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G:\.shortcut-targets-by-id\10esOddqiwDJTKfQGB7ROchh9G-pmwdqu\_CONSULTORIA_CLIENTES CONSULTORIA\1 CLIENTES ATUAIS\EMPRESAS\Elera Renováveis\2023\Edital Socioambiental Elera 2023\3. Edital\3.3. Anexos Edital\"/>
    </mc:Choice>
  </mc:AlternateContent>
  <xr:revisionPtr revIDLastSave="0" documentId="13_ncr:1_{0C9A0062-ABD9-495F-A037-58F42FB1A9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rçamento" sheetId="1" r:id="rId1"/>
    <sheet name="Cronograma" sheetId="2" r:id="rId2"/>
    <sheet name="Indicador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N+hsqUXqU+DlaWQDH3je8oEoStw=="/>
    </ext>
  </extLst>
</workbook>
</file>

<file path=xl/calcChain.xml><?xml version="1.0" encoding="utf-8"?>
<calcChain xmlns="http://schemas.openxmlformats.org/spreadsheetml/2006/main">
  <c r="E20" i="1" l="1"/>
  <c r="E59" i="1"/>
  <c r="E58" i="1"/>
  <c r="E57" i="1"/>
  <c r="E56" i="1"/>
  <c r="E55" i="1"/>
  <c r="E51" i="1"/>
  <c r="E50" i="1"/>
  <c r="E49" i="1"/>
  <c r="E52" i="1" s="1"/>
  <c r="E48" i="1"/>
  <c r="E47" i="1"/>
  <c r="E43" i="1"/>
  <c r="E42" i="1"/>
  <c r="E41" i="1"/>
  <c r="E40" i="1"/>
  <c r="E39" i="1"/>
  <c r="E44" i="1" s="1"/>
  <c r="E35" i="1"/>
  <c r="E34" i="1"/>
  <c r="E33" i="1"/>
  <c r="E32" i="1"/>
  <c r="E31" i="1"/>
  <c r="E27" i="1"/>
  <c r="E26" i="1"/>
  <c r="E25" i="1"/>
  <c r="E24" i="1"/>
  <c r="E23" i="1"/>
  <c r="E28" i="1" s="1"/>
  <c r="E19" i="1"/>
  <c r="E18" i="1"/>
  <c r="E17" i="1"/>
  <c r="E16" i="1"/>
  <c r="E15" i="1"/>
  <c r="E11" i="1"/>
  <c r="E10" i="1"/>
  <c r="E9" i="1"/>
  <c r="E8" i="1"/>
  <c r="E7" i="1"/>
  <c r="E12" i="1" s="1"/>
  <c r="E60" i="1" l="1"/>
  <c r="E36" i="1"/>
  <c r="E61" i="1"/>
</calcChain>
</file>

<file path=xl/sharedStrings.xml><?xml version="1.0" encoding="utf-8"?>
<sst xmlns="http://schemas.openxmlformats.org/spreadsheetml/2006/main" count="88" uniqueCount="66">
  <si>
    <t>Atenção: Preencha todas as abas deste arquivo (Orçamento, Cronograma e Indicadores)</t>
  </si>
  <si>
    <t>NOME DO PROJETO:</t>
  </si>
  <si>
    <t>1. RECURSOS HUMANOS</t>
  </si>
  <si>
    <t>Cargo</t>
  </si>
  <si>
    <t>Quantidade total contratada</t>
  </si>
  <si>
    <t>Quantidade de meses a trabalhar</t>
  </si>
  <si>
    <t>Remuneração/pessoa/mês</t>
  </si>
  <si>
    <t>Custo Total</t>
  </si>
  <si>
    <t>Sub-total 1</t>
  </si>
  <si>
    <t>2. EQUIPAMENTOS PERMANENTES</t>
  </si>
  <si>
    <t>Item</t>
  </si>
  <si>
    <t>Quantidade total a comprar</t>
  </si>
  <si>
    <t>Custo por item</t>
  </si>
  <si>
    <t>Sub-total 2.</t>
  </si>
  <si>
    <t>3. MATERIAIS DE CONSUMO</t>
  </si>
  <si>
    <t>Sub-total 3.</t>
  </si>
  <si>
    <t>4. COMUNICAÇÃO</t>
  </si>
  <si>
    <t>Quantidade total</t>
  </si>
  <si>
    <t>Sub-total 4.</t>
  </si>
  <si>
    <t>5. CONTRATAÇÃO DE SERVIÇOS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</si>
  <si>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</si>
  <si>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</si>
  <si>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</si>
  <si>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</si>
  <si>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</si>
  <si>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</si>
  <si>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</si>
  <si>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</si>
  <si>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7. DESPESAS ADMINISTRATIVAS</t>
  </si>
  <si>
    <t>Sub-total 7.</t>
  </si>
  <si>
    <t>VALOR TOTAL DO PROJETO</t>
  </si>
  <si>
    <t>ATIVIDADE</t>
  </si>
  <si>
    <t>DESCRIÇÃO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</si>
  <si>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</si>
  <si>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</si>
  <si>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</si>
  <si>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</si>
  <si>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</si>
  <si>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</si>
  <si>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</si>
  <si>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</si>
  <si>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</si>
  <si>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</si>
  <si>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</si>
  <si>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</si>
  <si>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r>
      <rPr>
        <b/>
        <sz val="10"/>
        <color theme="1"/>
        <rFont val="Calibri"/>
      </rPr>
      <t xml:space="preserve">Planejamento </t>
    </r>
    <r>
      <rPr>
        <i/>
        <sz val="10"/>
        <color theme="1"/>
        <rFont val="Calibri"/>
      </rPr>
      <t>(Exemplo: período de contratação, compras, planejamento dos conteúdos, formação da equipe, organização do espaço, divulgação e seleção dos participantes)</t>
    </r>
  </si>
  <si>
    <r>
      <rPr>
        <b/>
        <sz val="10"/>
        <color theme="1"/>
        <rFont val="Calibri"/>
      </rPr>
      <t xml:space="preserve">Execução do projeto </t>
    </r>
    <r>
      <rPr>
        <i/>
        <sz val="10"/>
        <color theme="1"/>
        <rFont val="Calibri"/>
      </rPr>
      <t>(Exemplo: atividades do projeto que construirão o objetivo esperado)</t>
    </r>
  </si>
  <si>
    <r>
      <rPr>
        <b/>
        <sz val="10"/>
        <color theme="1"/>
        <rFont val="Calibri"/>
      </rPr>
      <t xml:space="preserve">Finalização </t>
    </r>
    <r>
      <rPr>
        <i/>
        <sz val="10"/>
        <color theme="1"/>
        <rFont val="Calibri"/>
      </rPr>
      <t>(Exemplo: momento de sistematização do monitoramento, geração de indicadores, devolutiva para a localidade sobre o projeto, apresentação às famílias, etc)</t>
    </r>
  </si>
  <si>
    <t>INDICADOR</t>
  </si>
  <si>
    <r>
      <rPr>
        <b/>
        <sz val="10"/>
        <color rgb="FF3F3F3F"/>
        <rFont val="Calibri"/>
      </rPr>
      <t xml:space="preserve">INDICADORES RELACIONADOS À </t>
    </r>
    <r>
      <rPr>
        <b/>
        <sz val="10"/>
        <color rgb="FFC00000"/>
        <rFont val="Calibri"/>
      </rPr>
      <t>EXECUÇÃO</t>
    </r>
    <r>
      <rPr>
        <b/>
        <sz val="10"/>
        <color rgb="FF3F3F3F"/>
        <rFont val="Calibri"/>
      </rPr>
      <t xml:space="preserve"> DO PROJETO</t>
    </r>
  </si>
  <si>
    <t>Exemplo: Número de oficinas de informática.</t>
  </si>
  <si>
    <t>Listas de Presença, Relatórios de Atividades, Fotos.</t>
  </si>
  <si>
    <r>
      <rPr>
        <b/>
        <sz val="10"/>
        <color rgb="FF3F3F3F"/>
        <rFont val="Calibri"/>
      </rPr>
      <t xml:space="preserve">INDICADORES RELACIONADOS ÀS AÇÕES DE </t>
    </r>
    <r>
      <rPr>
        <b/>
        <sz val="10"/>
        <color rgb="FFC00000"/>
        <rFont val="Calibri"/>
      </rPr>
      <t>MOBILIZAÇÃO/COMUNICAÇÃO</t>
    </r>
  </si>
  <si>
    <t>Exemplo: Número de pais responsáveis presentes nas rodas de conversa</t>
  </si>
  <si>
    <t>Listas de presença</t>
  </si>
  <si>
    <r>
      <rPr>
        <b/>
        <sz val="10"/>
        <color rgb="FF3F3F3F"/>
        <rFont val="Calibri"/>
      </rPr>
      <t xml:space="preserve">INDICADORES RELACIONADOS AOS </t>
    </r>
    <r>
      <rPr>
        <b/>
        <sz val="10"/>
        <color rgb="FFC00000"/>
        <rFont val="Calibri"/>
      </rPr>
      <t>RESULTADOS E IMPACTOS</t>
    </r>
    <r>
      <rPr>
        <b/>
        <sz val="10"/>
        <color rgb="FF3F3F3F"/>
        <rFont val="Calibri"/>
      </rPr>
      <t xml:space="preserve"> ESPERADOS</t>
    </r>
  </si>
  <si>
    <t>Exemplo: Porcentagem de pessoas que afirmaram chegar ao final do projeto mais qualificados para realizar as ações X do que em comparação quando começaram no projeto</t>
  </si>
  <si>
    <t>Questionários e relatório de compilação dos questionários</t>
  </si>
  <si>
    <r>
      <rPr>
        <b/>
        <sz val="10"/>
        <color rgb="FF262626"/>
        <rFont val="Calibri"/>
      </rPr>
      <t xml:space="preserve">Orientações gerais:
</t>
    </r>
    <r>
      <rPr>
        <sz val="10"/>
        <color rgb="FF262626"/>
        <rFont val="Calibri"/>
      </rPr>
      <t xml:space="preserve">1 - Insira seus gastos com o projeto nas linhas abaixo, organizando-os nas categorias de despesa: recursos humanos, equipamentos permanentes, materiais de consumo, comunicação, contratação de serviços, viagens e deslocamentos e despesas administrativas; 
2 - Cada categoria possui 5 linhas em branco, mas você pode inserir mais linhas quando necessário, </t>
    </r>
    <r>
      <rPr>
        <b/>
        <sz val="10"/>
        <color rgb="FF262626"/>
        <rFont val="Calibri"/>
      </rPr>
      <t>atentando-se para ajustar os cálculos automáticos que a planilha faz;</t>
    </r>
    <r>
      <rPr>
        <sz val="10"/>
        <color rgb="FF262626"/>
        <rFont val="Calibri"/>
      </rPr>
      <t xml:space="preserve">
3 - Algumas categorias possuem uma coluna extra para você detalhar as despesas que se repetem nos meses;  
4 - Lembre-se de que o orçamento precisa ser coerente com as atividades que serão desenvolvidas;
5 - Se o custo total do seu projeto for </t>
    </r>
    <r>
      <rPr>
        <b/>
        <sz val="10"/>
        <color rgb="FF262626"/>
        <rFont val="Calibri"/>
        <family val="2"/>
      </rPr>
      <t>maior</t>
    </r>
    <r>
      <rPr>
        <sz val="10"/>
        <color rgb="FF262626"/>
        <rFont val="Calibri"/>
      </rPr>
      <t xml:space="preserve"> do que o valor solicitado à Elera indique quais rubricas serão apoiados por outros financiadores ou pela própria organização;
6 - Para projetos em que houver </t>
    </r>
    <r>
      <rPr>
        <b/>
        <sz val="10"/>
        <color rgb="FF262626"/>
        <rFont val="Calibri"/>
      </rPr>
      <t>atividades com máquinas ou equipamentos que representem algum risco para a saúde ou segurança</t>
    </r>
    <r>
      <rPr>
        <sz val="10"/>
        <color rgb="FF262626"/>
        <rFont val="Calibri"/>
      </rPr>
      <t xml:space="preserve"> das pessoas envolvidas na atividade, o projeto deverá prever no orçamento o custo para o acompanhamento de um técnico de segurança do trabalho.</t>
    </r>
  </si>
  <si>
    <r>
      <rPr>
        <b/>
        <sz val="10"/>
        <color rgb="FF262626"/>
        <rFont val="Calibri"/>
      </rPr>
      <t>Orientações gerais:</t>
    </r>
    <r>
      <rPr>
        <sz val="10"/>
        <color rgb="FF262626"/>
        <rFont val="Calibri"/>
      </rPr>
      <t xml:space="preserve">
1 - Utilize 1 linha para descrever cada atividade do projeto prevista;
2 - Insira as atividades nas etapas na etapa correspondente: Planejamento/Execução/Finalização;
3 - Coloque as atividades na sequência que serão realizadas, fazendo uma descrição resumida de cada uma delas;
3 - Marque as colunas com os meses com o ”X” ou pinte-as, indicando quando a atividades está prevista para acontecer. O mês 1 é o primeiro mês após o recebimento do recurso e, assim, sucessivamente;
</t>
    </r>
    <r>
      <rPr>
        <b/>
        <sz val="10"/>
        <color rgb="FF262626"/>
        <rFont val="Calibri"/>
      </rPr>
      <t xml:space="preserve">4 - Lembre-se que o período de execução da atividade deve fazer sentido com o orçamento apresentado;
5 - O período máximo de execução do projeto é de 12 meses.                                                                                             </t>
    </r>
  </si>
  <si>
    <r>
      <t xml:space="preserve">META
</t>
    </r>
    <r>
      <rPr>
        <sz val="10"/>
        <color theme="0"/>
        <rFont val="Calibri"/>
        <family val="2"/>
      </rPr>
      <t>Resultado que espera alcançar</t>
    </r>
  </si>
  <si>
    <r>
      <t xml:space="preserve">EVIDÊNCIAS
</t>
    </r>
    <r>
      <rPr>
        <sz val="10"/>
        <color theme="0"/>
        <rFont val="Calibri"/>
        <family val="2"/>
      </rPr>
      <t>Quais instrumentos poderão comprovar os resultados alcançados? Ex: Fichas, avaliações, fotos, relatórios etc.)</t>
    </r>
  </si>
  <si>
    <r>
      <rPr>
        <b/>
        <sz val="10"/>
        <color rgb="FF262626"/>
        <rFont val="Calibri"/>
      </rPr>
      <t>Orientações gerais:</t>
    </r>
    <r>
      <rPr>
        <sz val="10"/>
        <color rgb="FF262626"/>
        <rFont val="Calibri"/>
      </rPr>
      <t xml:space="preserve">
1 - Identifique as principais atividades do projeto e como sua </t>
    </r>
    <r>
      <rPr>
        <b/>
        <sz val="10"/>
        <color rgb="FF262626"/>
        <rFont val="Calibri"/>
        <family val="2"/>
      </rPr>
      <t>execução</t>
    </r>
    <r>
      <rPr>
        <sz val="10"/>
        <color rgb="FF262626"/>
        <rFont val="Calibri"/>
      </rPr>
      <t xml:space="preserve"> pode ser comprovada e mensurada por indicadores;
2 - Identifique as principais ações de</t>
    </r>
    <r>
      <rPr>
        <b/>
        <sz val="10"/>
        <color rgb="FF262626"/>
        <rFont val="Calibri"/>
        <family val="2"/>
      </rPr>
      <t xml:space="preserve"> mobilização/comunicação </t>
    </r>
    <r>
      <rPr>
        <sz val="10"/>
        <color rgb="FF262626"/>
        <rFont val="Calibri"/>
      </rPr>
      <t xml:space="preserve">para a realização do projeto e quais podem ser mensuradas por indicadores;                                                                                                                                                                                                                                                                                                                                         3 - Identifique os </t>
    </r>
    <r>
      <rPr>
        <b/>
        <sz val="10"/>
        <color rgb="FF262626"/>
        <rFont val="Calibri"/>
        <family val="2"/>
      </rPr>
      <t>resultados e impactos esperados</t>
    </r>
    <r>
      <rPr>
        <sz val="10"/>
        <color rgb="FF262626"/>
        <rFont val="Calibri"/>
      </rPr>
      <t xml:space="preserve"> com a realização do projeto e avalie quais podem ser mensurados por indicadores;
4 - Tendo essas informações em mãos, preencha esta tabela;
5 - As evidências são instrumentos e serão utilizados para mensurar e comprovar o atingimento das metas de cada indicador. Eles devem fazer parte do planejamento e da rotina do projeto.</t>
    </r>
  </si>
  <si>
    <t>Edital Socioambiental Elera 2023
Orçamento</t>
  </si>
  <si>
    <t>Edital Socioambiental Elera 2023
Cronograma de Atividades</t>
  </si>
  <si>
    <t>Edital Socioambiental Elera 2023
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</si>
</sst>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</numFmts>
  <fonts count="22" x14ac:knownFonts="1">
    <font>
      <sz val="11"/>
      <color theme="1"/>
      <name val="Arial"/>
      <scheme val="minor"/>
    </font>
    <font>
      <sz val="11"/>
      <name val="Arial"/>
    </font>
    <font>
      <sz val="10"/>
      <color rgb="FF262626"/>
      <name val="Calibri"/>
    </font>
    <font>
      <b/>
      <sz val="13"/>
      <color rgb="FFFFFFFF"/>
      <name val="Calibri"/>
    </font>
    <font>
      <b/>
      <sz val="10"/>
      <color theme="1"/>
      <name val="Calibri"/>
    </font>
    <font>
      <b/>
      <sz val="10"/>
      <color theme="0"/>
      <name val="Calibri"/>
    </font>
    <font>
      <b/>
      <sz val="10"/>
      <color rgb="FF262626"/>
      <name val="Calibri"/>
    </font>
    <font>
      <b/>
      <sz val="10"/>
      <color theme="4"/>
      <name val="Calibri"/>
    </font>
    <font>
      <sz val="10"/>
      <color theme="4"/>
      <name val="Calibri"/>
    </font>
    <font>
      <b/>
      <sz val="10"/>
      <color rgb="FF2E75B5"/>
      <name val="Calibri"/>
    </font>
    <font>
      <sz val="10"/>
      <color rgb="FF2E75B5"/>
      <name val="Calibri"/>
    </font>
    <font>
      <b/>
      <sz val="10"/>
      <color rgb="FFC00000"/>
      <name val="Calibri"/>
    </font>
    <font>
      <sz val="10"/>
      <color rgb="FF3F3F3F"/>
      <name val="Calibri"/>
    </font>
    <font>
      <b/>
      <sz val="13"/>
      <color theme="0"/>
      <name val="Calibri"/>
    </font>
    <font>
      <b/>
      <sz val="10"/>
      <color rgb="FF3F3F3F"/>
      <name val="Calibri"/>
    </font>
    <font>
      <i/>
      <sz val="10"/>
      <color rgb="FF3F3F3F"/>
      <name val="Calibri"/>
    </font>
    <font>
      <i/>
      <sz val="10"/>
      <color theme="1"/>
      <name val="Calibri"/>
    </font>
    <font>
      <b/>
      <sz val="10"/>
      <color rgb="FF262626"/>
      <name val="Calibri"/>
      <family val="2"/>
    </font>
    <font>
      <sz val="10"/>
      <color rgb="FF262626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4"/>
      <color rgb="FF7030A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F7CAAC"/>
        <bgColor rgb="FFF7CAAC"/>
      </patternFill>
    </fill>
    <fill>
      <patternFill patternType="solid">
        <fgColor rgb="FF595959"/>
        <bgColor rgb="FF595959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46">
    <border>
      <left/>
      <right/>
      <top/>
      <bottom/>
      <diagonal/>
    </border>
    <border>
      <left style="medium">
        <color rgb="FF595959"/>
      </left>
      <right/>
      <top style="medium">
        <color rgb="FF595959"/>
      </top>
      <bottom style="hair">
        <color rgb="FF000000"/>
      </bottom>
      <diagonal/>
    </border>
    <border>
      <left/>
      <right/>
      <top style="medium">
        <color rgb="FF595959"/>
      </top>
      <bottom style="hair">
        <color rgb="FF000000"/>
      </bottom>
      <diagonal/>
    </border>
    <border>
      <left/>
      <right style="medium">
        <color rgb="FF595959"/>
      </right>
      <top style="medium">
        <color rgb="FF595959"/>
      </top>
      <bottom style="hair">
        <color rgb="FF000000"/>
      </bottom>
      <diagonal/>
    </border>
    <border>
      <left style="medium">
        <color rgb="FF595959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595959"/>
      </right>
      <top style="hair">
        <color rgb="FF000000"/>
      </top>
      <bottom style="hair">
        <color rgb="FF000000"/>
      </bottom>
      <diagonal/>
    </border>
    <border>
      <left style="medium">
        <color rgb="FF595959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medium">
        <color rgb="FF595959"/>
      </right>
      <top style="thin">
        <color rgb="FF3F3F3F"/>
      </top>
      <bottom style="hair">
        <color rgb="FF000000"/>
      </bottom>
      <diagonal/>
    </border>
    <border>
      <left style="medium">
        <color rgb="FF595959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595959"/>
      </right>
      <top style="hair">
        <color rgb="FF000000"/>
      </top>
      <bottom style="hair">
        <color rgb="FF000000"/>
      </bottom>
      <diagonal/>
    </border>
    <border>
      <left style="medium">
        <color rgb="FF595959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595959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595959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medium">
        <color rgb="FF595959"/>
      </right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595959"/>
      </left>
      <right style="hair">
        <color rgb="FF000000"/>
      </right>
      <top style="hair">
        <color rgb="FF000000"/>
      </top>
      <bottom style="medium">
        <color rgb="FF595959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595959"/>
      </bottom>
      <diagonal/>
    </border>
    <border>
      <left style="hair">
        <color rgb="FF000000"/>
      </left>
      <right style="medium">
        <color rgb="FF595959"/>
      </right>
      <top style="hair">
        <color rgb="FF000000"/>
      </top>
      <bottom style="medium">
        <color rgb="FF595959"/>
      </bottom>
      <diagonal/>
    </border>
    <border>
      <left style="medium">
        <color rgb="FF595959"/>
      </left>
      <right/>
      <top style="medium">
        <color rgb="FF595959"/>
      </top>
      <bottom/>
      <diagonal/>
    </border>
    <border>
      <left/>
      <right/>
      <top style="medium">
        <color rgb="FF595959"/>
      </top>
      <bottom/>
      <diagonal/>
    </border>
    <border>
      <left/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/>
      <top/>
      <bottom/>
      <diagonal/>
    </border>
    <border>
      <left/>
      <right/>
      <top/>
      <bottom/>
      <diagonal/>
    </border>
    <border>
      <left/>
      <right style="medium">
        <color rgb="FF595959"/>
      </right>
      <top/>
      <bottom/>
      <diagonal/>
    </border>
    <border>
      <left style="medium">
        <color rgb="FF595959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medium">
        <color rgb="FF595959"/>
      </right>
      <top style="hair">
        <color rgb="FF7F7F7F"/>
      </top>
      <bottom style="hair">
        <color rgb="FF7F7F7F"/>
      </bottom>
      <diagonal/>
    </border>
    <border>
      <left style="medium">
        <color rgb="FF595959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medium">
        <color rgb="FF595959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medium">
        <color rgb="FF595959"/>
      </right>
      <top style="hair">
        <color rgb="FF7F7F7F"/>
      </top>
      <bottom/>
      <diagonal/>
    </border>
    <border>
      <left style="medium">
        <color rgb="FF595959"/>
      </left>
      <right/>
      <top style="hair">
        <color rgb="FF7F7F7F"/>
      </top>
      <bottom/>
      <diagonal/>
    </border>
    <border>
      <left style="hair">
        <color theme="3" tint="0.249977111117893"/>
      </left>
      <right style="hair">
        <color theme="3" tint="0.249977111117893"/>
      </right>
      <top style="hair">
        <color theme="3" tint="0.249977111117893"/>
      </top>
      <bottom style="hair">
        <color theme="3" tint="0.249977111117893"/>
      </bottom>
      <diagonal/>
    </border>
    <border>
      <left/>
      <right/>
      <top style="hair">
        <color rgb="FF7F7F7F"/>
      </top>
      <bottom/>
      <diagonal/>
    </border>
    <border>
      <left/>
      <right style="medium">
        <color rgb="FF595959"/>
      </right>
      <top style="hair">
        <color rgb="FF7F7F7F"/>
      </top>
      <bottom/>
      <diagonal/>
    </border>
    <border>
      <left style="hair">
        <color theme="3" tint="0.249977111117893"/>
      </left>
      <right style="hair">
        <color theme="3" tint="0.249977111117893"/>
      </right>
      <top style="hair">
        <color theme="3" tint="0.249977111117893"/>
      </top>
      <bottom style="medium">
        <color theme="3" tint="0.249977111117893"/>
      </bottom>
      <diagonal/>
    </border>
    <border>
      <left style="hair">
        <color rgb="FF7F7F7F"/>
      </left>
      <right style="medium">
        <color rgb="FF595959"/>
      </right>
      <top/>
      <bottom style="medium">
        <color theme="3" tint="0.249977111117893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8" fillId="5" borderId="16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4" fontId="10" fillId="5" borderId="21" xfId="0" applyNumberFormat="1" applyFont="1" applyFill="1" applyBorder="1" applyAlignment="1">
      <alignment horizontal="center" vertical="center" wrapText="1"/>
    </xf>
    <xf numFmtId="164" fontId="11" fillId="6" borderId="2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left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5" fillId="0" borderId="0" xfId="0" applyFont="1"/>
    <xf numFmtId="0" fontId="12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4" fillId="3" borderId="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7" fillId="5" borderId="13" xfId="0" applyFont="1" applyFill="1" applyBorder="1" applyAlignment="1">
      <alignment horizontal="right" vertical="center" wrapText="1"/>
    </xf>
    <xf numFmtId="0" fontId="1" fillId="0" borderId="14" xfId="0" applyFont="1" applyBorder="1"/>
    <xf numFmtId="0" fontId="1" fillId="0" borderId="15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1" fillId="0" borderId="17" xfId="0" applyFont="1" applyBorder="1"/>
    <xf numFmtId="0" fontId="2" fillId="0" borderId="4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1" fillId="0" borderId="19" xfId="0" applyFont="1" applyBorder="1"/>
    <xf numFmtId="0" fontId="1" fillId="0" borderId="20" xfId="0" applyFont="1" applyBorder="1"/>
    <xf numFmtId="0" fontId="11" fillId="6" borderId="18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1" fillId="0" borderId="28" xfId="0" applyFont="1" applyBorder="1"/>
    <xf numFmtId="0" fontId="1" fillId="0" borderId="29" xfId="0" applyFont="1" applyBorder="1"/>
    <xf numFmtId="0" fontId="13" fillId="2" borderId="30" xfId="0" applyFont="1" applyFill="1" applyBorder="1" applyAlignment="1">
      <alignment horizontal="center" vertical="center"/>
    </xf>
    <xf numFmtId="0" fontId="1" fillId="0" borderId="31" xfId="0" applyFont="1" applyBorder="1"/>
    <xf numFmtId="0" fontId="1" fillId="0" borderId="32" xfId="0" applyFont="1" applyBorder="1"/>
    <xf numFmtId="0" fontId="6" fillId="3" borderId="33" xfId="0" applyFont="1" applyFill="1" applyBorder="1" applyAlignment="1">
      <alignment horizontal="left" vertical="center"/>
    </xf>
    <xf numFmtId="0" fontId="1" fillId="0" borderId="34" xfId="0" applyFont="1" applyBorder="1"/>
    <xf numFmtId="0" fontId="1" fillId="0" borderId="35" xfId="0" applyFont="1" applyBorder="1"/>
    <xf numFmtId="0" fontId="14" fillId="5" borderId="33" xfId="0" applyFont="1" applyFill="1" applyBorder="1" applyAlignment="1">
      <alignment horizontal="left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center" vertical="center" wrapText="1"/>
    </xf>
    <xf numFmtId="0" fontId="1" fillId="0" borderId="42" xfId="0" applyFont="1" applyBorder="1"/>
    <xf numFmtId="0" fontId="1" fillId="0" borderId="43" xfId="0" applyFont="1" applyBorder="1"/>
    <xf numFmtId="0" fontId="15" fillId="6" borderId="41" xfId="0" applyFont="1" applyFill="1" applyBorder="1" applyAlignment="1">
      <alignment horizontal="left" vertical="center" wrapText="1"/>
    </xf>
    <xf numFmtId="9" fontId="15" fillId="6" borderId="41" xfId="0" applyNumberFormat="1" applyFont="1" applyFill="1" applyBorder="1" applyAlignment="1">
      <alignment horizontal="center" vertical="center" wrapText="1"/>
    </xf>
    <xf numFmtId="0" fontId="15" fillId="6" borderId="41" xfId="0" applyNumberFormat="1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9" fillId="4" borderId="37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1409700</xdr:colOff>
      <xdr:row>0</xdr:row>
      <xdr:rowOff>0</xdr:rowOff>
    </xdr:from>
    <xdr:ext cx="7143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133350</xdr:rowOff>
    </xdr:from>
    <xdr:ext cx="1000125" cy="266700"/>
    <xdr:pic>
      <xdr:nvPicPr>
        <xdr:cNvPr id="3" name="image2.png" title="Image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323850</xdr:colOff>
      <xdr:row>0</xdr:row>
      <xdr:rowOff>0</xdr:rowOff>
    </xdr:from>
    <xdr:ext cx="7143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133350</xdr:rowOff>
    </xdr:from>
    <xdr:ext cx="1000125" cy="266700"/>
    <xdr:pic>
      <xdr:nvPicPr>
        <xdr:cNvPr id="3" name="image2.png" title="Image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3371850</xdr:colOff>
      <xdr:row>0</xdr:row>
      <xdr:rowOff>0</xdr:rowOff>
    </xdr:from>
    <xdr:ext cx="714375" cy="50482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0</xdr:row>
      <xdr:rowOff>133350</xdr:rowOff>
    </xdr:from>
    <xdr:ext cx="1000125" cy="266700"/>
    <xdr:pic>
      <xdr:nvPicPr>
        <xdr:cNvPr id="3" name="image2.png" title="Image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showGridLines="0" tabSelected="1" workbookViewId="0">
      <selection activeCell="A4" sqref="A4:E4"/>
    </sheetView>
  </sheetViews>
  <sheetFormatPr defaultColWidth="12.625" defaultRowHeight="15" customHeight="1" x14ac:dyDescent="0.2"/>
  <cols>
    <col min="1" max="1" width="41.75" customWidth="1"/>
    <col min="2" max="5" width="29.375" customWidth="1"/>
    <col min="6" max="6" width="8" customWidth="1"/>
    <col min="7" max="25" width="7.625" customWidth="1"/>
  </cols>
  <sheetData>
    <row r="1" spans="1:25" ht="42.75" customHeight="1" x14ac:dyDescent="0.2">
      <c r="A1" s="80" t="s">
        <v>63</v>
      </c>
      <c r="B1" s="35"/>
      <c r="C1" s="35"/>
      <c r="D1" s="35"/>
      <c r="E1" s="3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7.25" x14ac:dyDescent="0.2">
      <c r="A2" s="37" t="s">
        <v>0</v>
      </c>
      <c r="B2" s="38"/>
      <c r="C2" s="38"/>
      <c r="D2" s="38"/>
      <c r="E2" s="3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4" customHeight="1" x14ac:dyDescent="0.2">
      <c r="A3" s="40" t="s">
        <v>1</v>
      </c>
      <c r="B3" s="38"/>
      <c r="C3" s="38"/>
      <c r="D3" s="38"/>
      <c r="E3" s="3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18.5" customHeight="1" x14ac:dyDescent="0.2">
      <c r="A4" s="75" t="s">
        <v>58</v>
      </c>
      <c r="B4" s="38"/>
      <c r="C4" s="38"/>
      <c r="D4" s="38"/>
      <c r="E4" s="3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">
      <c r="A5" s="41" t="s">
        <v>2</v>
      </c>
      <c r="B5" s="42"/>
      <c r="C5" s="42"/>
      <c r="D5" s="42"/>
      <c r="E5" s="4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">
      <c r="A6" s="3" t="s">
        <v>3</v>
      </c>
      <c r="B6" s="4" t="s">
        <v>4</v>
      </c>
      <c r="C6" s="4" t="s">
        <v>5</v>
      </c>
      <c r="D6" s="4" t="s">
        <v>6</v>
      </c>
      <c r="E6" s="5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2">
      <c r="A7" s="6"/>
      <c r="B7" s="7"/>
      <c r="C7" s="7"/>
      <c r="D7" s="8"/>
      <c r="E7" s="9">
        <f t="shared" ref="E7:E11" si="0">B7*C7*D7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">
      <c r="A8" s="6"/>
      <c r="B8" s="7"/>
      <c r="C8" s="7"/>
      <c r="D8" s="8"/>
      <c r="E8" s="9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">
      <c r="A9" s="6"/>
      <c r="B9" s="7"/>
      <c r="C9" s="7"/>
      <c r="D9" s="8"/>
      <c r="E9" s="9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">
      <c r="A10" s="6"/>
      <c r="B10" s="7"/>
      <c r="C10" s="7"/>
      <c r="D10" s="8"/>
      <c r="E10" s="9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">
      <c r="A11" s="6"/>
      <c r="B11" s="7"/>
      <c r="C11" s="7"/>
      <c r="D11" s="8"/>
      <c r="E11" s="9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">
      <c r="A12" s="44" t="s">
        <v>8</v>
      </c>
      <c r="B12" s="45"/>
      <c r="C12" s="45"/>
      <c r="D12" s="46"/>
      <c r="E12" s="10">
        <f>SUM(E7+E8+E9+E10+E11)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">
      <c r="A13" s="41" t="s">
        <v>9</v>
      </c>
      <c r="B13" s="42"/>
      <c r="C13" s="42"/>
      <c r="D13" s="42"/>
      <c r="E13" s="4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">
      <c r="A14" s="47" t="s">
        <v>10</v>
      </c>
      <c r="B14" s="48"/>
      <c r="C14" s="4" t="s">
        <v>11</v>
      </c>
      <c r="D14" s="4" t="s">
        <v>12</v>
      </c>
      <c r="E14" s="5" t="s">
        <v>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">
      <c r="A15" s="49"/>
      <c r="B15" s="48"/>
      <c r="C15" s="7"/>
      <c r="D15" s="11"/>
      <c r="E15" s="12">
        <f t="shared" ref="E15:E19" si="1"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">
      <c r="A16" s="49"/>
      <c r="B16" s="48"/>
      <c r="C16" s="7"/>
      <c r="D16" s="11"/>
      <c r="E16" s="12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">
      <c r="A17" s="49"/>
      <c r="B17" s="48"/>
      <c r="C17" s="7"/>
      <c r="D17" s="11"/>
      <c r="E17" s="12">
        <f t="shared" si="1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">
      <c r="A18" s="49"/>
      <c r="B18" s="48"/>
      <c r="C18" s="7"/>
      <c r="D18" s="11"/>
      <c r="E18" s="12">
        <f t="shared" si="1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">
      <c r="A19" s="49"/>
      <c r="B19" s="48"/>
      <c r="C19" s="7"/>
      <c r="D19" s="11"/>
      <c r="E19" s="12">
        <f t="shared" si="1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">
      <c r="A20" s="50" t="s">
        <v>13</v>
      </c>
      <c r="B20" s="51"/>
      <c r="C20" s="51"/>
      <c r="D20" s="52"/>
      <c r="E20" s="13">
        <f>SUM(E15+E16+E17+E18+E19)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">
      <c r="A21" s="41" t="s">
        <v>14</v>
      </c>
      <c r="B21" s="42"/>
      <c r="C21" s="42"/>
      <c r="D21" s="42"/>
      <c r="E21" s="4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">
      <c r="A22" s="47" t="s">
        <v>10</v>
      </c>
      <c r="B22" s="48"/>
      <c r="C22" s="4" t="s">
        <v>11</v>
      </c>
      <c r="D22" s="4" t="s">
        <v>12</v>
      </c>
      <c r="E22" s="5" t="s">
        <v>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">
      <c r="A23" s="49"/>
      <c r="B23" s="48"/>
      <c r="C23" s="7"/>
      <c r="D23" s="11"/>
      <c r="E23" s="12">
        <f t="shared" ref="E23:E27" si="2"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">
      <c r="A24" s="49"/>
      <c r="B24" s="48"/>
      <c r="C24" s="7"/>
      <c r="D24" s="11"/>
      <c r="E24" s="12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">
      <c r="A25" s="49"/>
      <c r="B25" s="48"/>
      <c r="C25" s="7"/>
      <c r="D25" s="11"/>
      <c r="E25" s="12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">
      <c r="A26" s="49"/>
      <c r="B26" s="48"/>
      <c r="C26" s="7"/>
      <c r="D26" s="11"/>
      <c r="E26" s="12">
        <f t="shared" si="2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">
      <c r="A27" s="49"/>
      <c r="B27" s="48"/>
      <c r="C27" s="7"/>
      <c r="D27" s="11"/>
      <c r="E27" s="12">
        <f t="shared" si="2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">
      <c r="A28" s="50" t="s">
        <v>15</v>
      </c>
      <c r="B28" s="51"/>
      <c r="C28" s="51"/>
      <c r="D28" s="52"/>
      <c r="E28" s="13">
        <f>SUM(E23+E24+E25+E26+E27)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">
      <c r="A29" s="41" t="s">
        <v>16</v>
      </c>
      <c r="B29" s="42"/>
      <c r="C29" s="42"/>
      <c r="D29" s="42"/>
      <c r="E29" s="4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">
      <c r="A30" s="47" t="s">
        <v>10</v>
      </c>
      <c r="B30" s="48"/>
      <c r="C30" s="4" t="s">
        <v>17</v>
      </c>
      <c r="D30" s="4" t="s">
        <v>12</v>
      </c>
      <c r="E30" s="5" t="s">
        <v>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">
      <c r="A31" s="49"/>
      <c r="B31" s="48"/>
      <c r="C31" s="7"/>
      <c r="D31" s="8"/>
      <c r="E31" s="12">
        <f t="shared" ref="E31:E35" si="3"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49"/>
      <c r="B32" s="48"/>
      <c r="C32" s="7"/>
      <c r="D32" s="8"/>
      <c r="E32" s="12">
        <f t="shared" si="3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">
      <c r="A33" s="49"/>
      <c r="B33" s="48"/>
      <c r="C33" s="7"/>
      <c r="D33" s="8"/>
      <c r="E33" s="12">
        <f t="shared" si="3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49"/>
      <c r="B34" s="48"/>
      <c r="C34" s="7"/>
      <c r="D34" s="8"/>
      <c r="E34" s="12">
        <f t="shared" si="3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A35" s="49"/>
      <c r="B35" s="48"/>
      <c r="C35" s="7"/>
      <c r="D35" s="8"/>
      <c r="E35" s="12">
        <f t="shared" si="3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A36" s="50" t="s">
        <v>18</v>
      </c>
      <c r="B36" s="51"/>
      <c r="C36" s="51"/>
      <c r="D36" s="52"/>
      <c r="E36" s="13">
        <f>SUM(E31+E32+E33+E34+E35)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A37" s="41" t="s">
        <v>19</v>
      </c>
      <c r="B37" s="42"/>
      <c r="C37" s="42"/>
      <c r="D37" s="42"/>
      <c r="E37" s="4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3" t="s">
        <v>20</v>
      </c>
      <c r="B38" s="4" t="s">
        <v>21</v>
      </c>
      <c r="C38" s="4" t="s">
        <v>22</v>
      </c>
      <c r="D38" s="4" t="s">
        <v>23</v>
      </c>
      <c r="E38" s="5" t="s">
        <v>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6"/>
      <c r="B39" s="7"/>
      <c r="C39" s="7"/>
      <c r="D39" s="8"/>
      <c r="E39" s="9">
        <f t="shared" ref="E39:E43" si="4"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6"/>
      <c r="B40" s="7"/>
      <c r="C40" s="7"/>
      <c r="D40" s="8"/>
      <c r="E40" s="9">
        <f t="shared" si="4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6"/>
      <c r="B41" s="7"/>
      <c r="C41" s="7"/>
      <c r="D41" s="8"/>
      <c r="E41" s="9">
        <f t="shared" si="4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6"/>
      <c r="B42" s="7"/>
      <c r="C42" s="7"/>
      <c r="D42" s="8"/>
      <c r="E42" s="9">
        <f t="shared" si="4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6"/>
      <c r="B43" s="7"/>
      <c r="C43" s="7"/>
      <c r="D43" s="8"/>
      <c r="E43" s="9">
        <f t="shared" si="4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50" t="s">
        <v>24</v>
      </c>
      <c r="B44" s="51"/>
      <c r="C44" s="51"/>
      <c r="D44" s="52"/>
      <c r="E44" s="13">
        <f>SUM(E39+E40+E41+E42+E43)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41" t="s">
        <v>25</v>
      </c>
      <c r="B45" s="42"/>
      <c r="C45" s="42"/>
      <c r="D45" s="42"/>
      <c r="E45" s="4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">
      <c r="A46" s="3" t="s">
        <v>10</v>
      </c>
      <c r="B46" s="4" t="s">
        <v>26</v>
      </c>
      <c r="C46" s="4" t="s">
        <v>22</v>
      </c>
      <c r="D46" s="4" t="s">
        <v>12</v>
      </c>
      <c r="E46" s="5" t="s">
        <v>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6"/>
      <c r="B47" s="7"/>
      <c r="C47" s="7"/>
      <c r="D47" s="8"/>
      <c r="E47" s="9">
        <f t="shared" ref="E47:E51" si="5">B47*C47*D47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6"/>
      <c r="B48" s="7"/>
      <c r="C48" s="7"/>
      <c r="D48" s="8"/>
      <c r="E48" s="9">
        <f t="shared" si="5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6"/>
      <c r="B49" s="7"/>
      <c r="C49" s="7"/>
      <c r="D49" s="8"/>
      <c r="E49" s="9">
        <f t="shared" si="5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6"/>
      <c r="B50" s="7"/>
      <c r="C50" s="7"/>
      <c r="D50" s="8"/>
      <c r="E50" s="9">
        <f t="shared" si="5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6"/>
      <c r="B51" s="7"/>
      <c r="C51" s="7"/>
      <c r="D51" s="8"/>
      <c r="E51" s="9">
        <f t="shared" si="5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50" t="s">
        <v>27</v>
      </c>
      <c r="B52" s="51"/>
      <c r="C52" s="51"/>
      <c r="D52" s="52"/>
      <c r="E52" s="13">
        <f>SUM(E47+E48+E49+E50+E51)</f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41" t="s">
        <v>28</v>
      </c>
      <c r="B53" s="42"/>
      <c r="C53" s="42"/>
      <c r="D53" s="42"/>
      <c r="E53" s="4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">
      <c r="A54" s="3" t="s">
        <v>10</v>
      </c>
      <c r="B54" s="4" t="s">
        <v>26</v>
      </c>
      <c r="C54" s="4" t="s">
        <v>22</v>
      </c>
      <c r="D54" s="4" t="s">
        <v>12</v>
      </c>
      <c r="E54" s="5" t="s">
        <v>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6"/>
      <c r="B55" s="7"/>
      <c r="C55" s="7"/>
      <c r="D55" s="8"/>
      <c r="E55" s="9">
        <f>B55*C55*D5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6"/>
      <c r="B56" s="7"/>
      <c r="C56" s="7"/>
      <c r="D56" s="8"/>
      <c r="E56" s="9">
        <f t="shared" ref="E56:E59" si="6">B56*C56*D56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">
      <c r="A57" s="6"/>
      <c r="B57" s="7"/>
      <c r="C57" s="7"/>
      <c r="D57" s="8"/>
      <c r="E57" s="9">
        <f t="shared" si="6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">
      <c r="A58" s="6"/>
      <c r="B58" s="7"/>
      <c r="C58" s="7"/>
      <c r="D58" s="8"/>
      <c r="E58" s="9">
        <f t="shared" si="6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6"/>
      <c r="B59" s="7"/>
      <c r="C59" s="7"/>
      <c r="D59" s="8"/>
      <c r="E59" s="9">
        <f t="shared" si="6"/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50" t="s">
        <v>29</v>
      </c>
      <c r="B60" s="51"/>
      <c r="C60" s="51"/>
      <c r="D60" s="52"/>
      <c r="E60" s="13">
        <f>SUM(E55+E56+E57+E58+E59)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53" t="s">
        <v>30</v>
      </c>
      <c r="B61" s="51"/>
      <c r="C61" s="51"/>
      <c r="D61" s="52"/>
      <c r="E61" s="14">
        <f>SUM(E12+E20+E28+E36+E44+E52+E60)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</sheetData>
  <mergeCells count="37">
    <mergeCell ref="A35:B35"/>
    <mergeCell ref="A36:D36"/>
    <mergeCell ref="A37:E37"/>
    <mergeCell ref="A44:D44"/>
    <mergeCell ref="A45:E45"/>
    <mergeCell ref="A52:D52"/>
    <mergeCell ref="A53:E53"/>
    <mergeCell ref="A32:B32"/>
    <mergeCell ref="A33:B33"/>
    <mergeCell ref="A34:B34"/>
    <mergeCell ref="A60:D60"/>
    <mergeCell ref="A61:D61"/>
    <mergeCell ref="A27:B27"/>
    <mergeCell ref="A28:D28"/>
    <mergeCell ref="A29:E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D20"/>
    <mergeCell ref="A21:E21"/>
    <mergeCell ref="A12:D12"/>
    <mergeCell ref="A13:E13"/>
    <mergeCell ref="A14:B14"/>
    <mergeCell ref="A15:B15"/>
    <mergeCell ref="A16:B16"/>
    <mergeCell ref="A1:E1"/>
    <mergeCell ref="A2:E2"/>
    <mergeCell ref="A3:E3"/>
    <mergeCell ref="A4:E4"/>
    <mergeCell ref="A5:E5"/>
  </mergeCells>
  <pageMargins left="0.511811024" right="0.511811024" top="0.78740157499999996" bottom="0.78740157499999996" header="0" footer="0"/>
  <pageSetup paperSize="9" orientation="portrait" r:id="rId1"/>
  <headerFooter>
    <oddFooter>&amp;C#000000Internal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showGridLines="0" workbookViewId="0">
      <selection activeCell="A4" sqref="A4:N4"/>
    </sheetView>
  </sheetViews>
  <sheetFormatPr defaultColWidth="12.625" defaultRowHeight="15" customHeight="1" x14ac:dyDescent="0.2"/>
  <cols>
    <col min="1" max="1" width="34.5" customWidth="1"/>
    <col min="2" max="2" width="34.75" customWidth="1"/>
    <col min="3" max="14" width="7.5" customWidth="1"/>
    <col min="15" max="25" width="9" customWidth="1"/>
  </cols>
  <sheetData>
    <row r="1" spans="1:25" ht="42.75" customHeight="1" x14ac:dyDescent="0.2">
      <c r="A1" s="80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7.25" customHeight="1" x14ac:dyDescent="0.2">
      <c r="A2" s="54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 customHeight="1" x14ac:dyDescent="0.2">
      <c r="A3" s="40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90.75" customHeight="1" x14ac:dyDescent="0.2">
      <c r="A4" s="75" t="s">
        <v>59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5.75" customHeight="1" x14ac:dyDescent="0.2">
      <c r="A5" s="17" t="s">
        <v>31</v>
      </c>
      <c r="B5" s="18" t="s">
        <v>32</v>
      </c>
      <c r="C5" s="18" t="s">
        <v>33</v>
      </c>
      <c r="D5" s="18" t="s">
        <v>34</v>
      </c>
      <c r="E5" s="18" t="s">
        <v>35</v>
      </c>
      <c r="F5" s="18" t="s">
        <v>36</v>
      </c>
      <c r="G5" s="18" t="s">
        <v>37</v>
      </c>
      <c r="H5" s="18" t="s">
        <v>38</v>
      </c>
      <c r="I5" s="18" t="s">
        <v>39</v>
      </c>
      <c r="J5" s="18" t="s">
        <v>40</v>
      </c>
      <c r="K5" s="18" t="s">
        <v>41</v>
      </c>
      <c r="L5" s="18" t="s">
        <v>42</v>
      </c>
      <c r="M5" s="18" t="s">
        <v>43</v>
      </c>
      <c r="N5" s="19" t="s">
        <v>44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5.75" customHeight="1" x14ac:dyDescent="0.2">
      <c r="A6" s="55" t="s">
        <v>45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5.75" customHeight="1" x14ac:dyDescent="0.2">
      <c r="A7" s="20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5.75" customHeight="1" x14ac:dyDescent="0.2">
      <c r="A8" s="24"/>
      <c r="B8" s="22"/>
      <c r="C8" s="25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5.75" customHeight="1" x14ac:dyDescent="0.2">
      <c r="A9" s="20"/>
      <c r="B9" s="2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5.75" customHeight="1" x14ac:dyDescent="0.2">
      <c r="A10" s="2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5.75" customHeight="1" x14ac:dyDescent="0.2">
      <c r="A11" s="20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5.75" customHeight="1" x14ac:dyDescent="0.2">
      <c r="A12" s="55" t="s">
        <v>46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5.75" customHeight="1" x14ac:dyDescent="0.2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5.75" customHeight="1" x14ac:dyDescent="0.2">
      <c r="A14" s="2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5.75" customHeight="1" x14ac:dyDescent="0.2">
      <c r="A15" s="20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5.75" customHeight="1" x14ac:dyDescent="0.2">
      <c r="A16" s="20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5.75" customHeight="1" x14ac:dyDescent="0.2">
      <c r="A17" s="2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5.75" customHeight="1" x14ac:dyDescent="0.2">
      <c r="A18" s="55" t="s">
        <v>47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5.75" customHeight="1" x14ac:dyDescent="0.2">
      <c r="A19" s="2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5.75" customHeight="1" x14ac:dyDescent="0.2">
      <c r="A20" s="20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5.75" customHeight="1" x14ac:dyDescent="0.2">
      <c r="A21" s="2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5.75" customHeight="1" x14ac:dyDescent="0.2">
      <c r="A22" s="2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5.75" customHeight="1" x14ac:dyDescent="0.2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2.7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2.7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2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2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2.7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2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2.7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2.7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2.7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2.7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2.7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2.7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2.7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2.7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2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2.7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.7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2.7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2.7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2.75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2.75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2.7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2.7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2.7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2.7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2.7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2.7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2.7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2.7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2.7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2.7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2.7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2.7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2.75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2.75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2.7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2.7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2.7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2.7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2.7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2.7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2.7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2.7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2.7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2.7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2.7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12.7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2.7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12.7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2.7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2.7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2.7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2.7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2.7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2.7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2.7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2.7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2.7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12.7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2.7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12.7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2.7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2.7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2.7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2.7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2.7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2.7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2.7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2.7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2.7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12.7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2.7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12.7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2.7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2.7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2.7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2.7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2.7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2.7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2.7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2.7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2.7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2.7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2.7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2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12.7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12.7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2.7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2.7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2.7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12.7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2.7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2.7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2.7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2.7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12.7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2.7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2.7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2.7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2.7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2.7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2.7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2.7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2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2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2.7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12.7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2.7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2.7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2.7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2.7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2.7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2.7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2.7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2.7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2.7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2.7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12.7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2.7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2.7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2.7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2.7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2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2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2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2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2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2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2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2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2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2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2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2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2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2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2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2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2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2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2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2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2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2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2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2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2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2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2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2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2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2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2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2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2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2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2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2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2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2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2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2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2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2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2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2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2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2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2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2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2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2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2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2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2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2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2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2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2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2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12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12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12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12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12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12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12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12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12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12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12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12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12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12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12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12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12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12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12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12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12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12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12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12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12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12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12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12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12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12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12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12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12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12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12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12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12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12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12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12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12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12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12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12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12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12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12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12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12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12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12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12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12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12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12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12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12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12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12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12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12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12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12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12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12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12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12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12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12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12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12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12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12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12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12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12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12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12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12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12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12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12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12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12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12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12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12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12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12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12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12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12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12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12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12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12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12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12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12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12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12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12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12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12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12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12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12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12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12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12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12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12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12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12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12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12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12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12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12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12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12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12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12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12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12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12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12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12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12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12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12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12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12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12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12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12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12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12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12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12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12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12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12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12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12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12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12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12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12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12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12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12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12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12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12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12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12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12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12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12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12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12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12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12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12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12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12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12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12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12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12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12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12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12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12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12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12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12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12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12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12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12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12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12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12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12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12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12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12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12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12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12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12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12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12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12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12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12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12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12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12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12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12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12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12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12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12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12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12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12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12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12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12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12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12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12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12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12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12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12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12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12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12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12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12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12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12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12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12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12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12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12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12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12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12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12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12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12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12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12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12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12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12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12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12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12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12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12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12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12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12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12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12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12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12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12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12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12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12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12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12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12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12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12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12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12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12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12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12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12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12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12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12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12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12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12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12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12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12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12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12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12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12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12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12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12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12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12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12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12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12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12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12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12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12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12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12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12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12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12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12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12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12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12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12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12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12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12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12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12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12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12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12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12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12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12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12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12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12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12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12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12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12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12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12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12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12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12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12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12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12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12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12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12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12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12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12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12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12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12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12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12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12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12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12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12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12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12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12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12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12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12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12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12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12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12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12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12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12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12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12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12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12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12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12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12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12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12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12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12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ht="12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ht="12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ht="12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ht="12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ht="12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ht="12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ht="12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ht="12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ht="12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ht="12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ht="12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ht="12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ht="12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ht="12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ht="12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ht="12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ht="12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ht="12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ht="12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ht="12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ht="12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ht="12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ht="12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ht="12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ht="12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ht="12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ht="12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ht="12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ht="12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ht="12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ht="12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ht="12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ht="12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ht="12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ht="12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ht="12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ht="12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ht="12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ht="12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ht="12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ht="12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ht="12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ht="12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ht="12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ht="12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ht="12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ht="12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ht="12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ht="12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ht="12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ht="12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ht="12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ht="12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ht="12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ht="12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ht="12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ht="12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ht="12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ht="12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ht="12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ht="12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ht="12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ht="12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ht="12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ht="12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ht="12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ht="12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ht="12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ht="12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ht="12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ht="12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ht="12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ht="12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ht="12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ht="12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ht="12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ht="12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ht="12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ht="12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ht="12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ht="12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ht="12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ht="12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ht="12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ht="12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ht="12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ht="12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ht="12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ht="12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ht="12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ht="12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ht="12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ht="12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ht="12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ht="12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ht="12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ht="12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ht="12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ht="12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ht="12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ht="12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ht="12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ht="12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ht="12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ht="12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ht="12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ht="12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ht="12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ht="12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ht="12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ht="12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ht="12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ht="12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ht="12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ht="12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ht="12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ht="12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ht="12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ht="12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ht="12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ht="12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ht="12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ht="12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ht="12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ht="12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ht="12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ht="12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ht="12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ht="12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ht="12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ht="12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ht="12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ht="12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ht="12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ht="12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ht="12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ht="12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ht="12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ht="12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ht="12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ht="12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ht="12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ht="12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ht="12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ht="12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ht="12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ht="12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ht="12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ht="12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ht="12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ht="12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ht="12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ht="12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ht="12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ht="12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ht="12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ht="12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ht="12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ht="12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ht="12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ht="12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ht="12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ht="12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ht="12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ht="12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ht="12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ht="12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ht="12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ht="12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ht="12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ht="12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ht="12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ht="12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ht="12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ht="12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ht="12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ht="12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ht="12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ht="12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ht="12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ht="12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ht="12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ht="12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ht="12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ht="12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ht="12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ht="12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ht="12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ht="12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ht="12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ht="12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ht="12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ht="12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ht="12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ht="12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ht="12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ht="12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ht="12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ht="12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ht="12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ht="12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ht="12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ht="12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ht="12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ht="12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ht="12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ht="12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ht="12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ht="12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ht="12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ht="12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ht="12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ht="12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ht="12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ht="12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ht="12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ht="12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ht="12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ht="12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ht="12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ht="12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ht="12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ht="12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ht="12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ht="12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ht="12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ht="12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ht="12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ht="12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ht="12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ht="12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ht="12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ht="12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ht="12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ht="12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ht="12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ht="12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ht="12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ht="12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ht="12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ht="12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ht="12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ht="12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ht="12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ht="12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ht="12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ht="12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ht="12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ht="12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ht="12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ht="12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ht="12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ht="12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ht="12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ht="12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ht="12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ht="12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ht="12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ht="12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ht="12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ht="12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ht="12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ht="12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ht="12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ht="12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ht="12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ht="12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ht="12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ht="12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ht="12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ht="12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ht="12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ht="12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ht="12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ht="12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ht="12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ht="12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ht="12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ht="12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ht="12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ht="12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ht="12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ht="12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ht="12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ht="12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ht="12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ht="12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ht="12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ht="12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ht="12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ht="12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ht="12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ht="12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ht="12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ht="12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ht="12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ht="12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ht="12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ht="12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ht="12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ht="12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ht="12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ht="12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ht="12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ht="12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ht="12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ht="12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ht="12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ht="12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ht="12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ht="12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ht="12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ht="12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ht="12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ht="12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ht="12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ht="12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ht="12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ht="12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ht="12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ht="12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ht="12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ht="12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ht="12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ht="12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ht="12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ht="12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ht="12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ht="12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ht="12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ht="12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ht="12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ht="12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ht="12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ht="12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ht="12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ht="12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ht="12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ht="12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ht="12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ht="12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ht="12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ht="12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ht="12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ht="12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ht="12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ht="12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ht="12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ht="12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ht="12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ht="12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ht="12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ht="12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ht="12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ht="12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ht="12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ht="12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ht="12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ht="12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ht="12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ht="12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ht="12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ht="12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ht="12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ht="12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ht="12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ht="12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ht="12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ht="12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ht="12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ht="12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ht="12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ht="12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ht="12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ht="12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ht="12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ht="12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ht="12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ht="12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ht="12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ht="12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ht="12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ht="12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ht="12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ht="12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ht="12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ht="12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ht="12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ht="12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ht="12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ht="12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ht="12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ht="12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ht="12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ht="12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ht="12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ht="12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ht="12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ht="12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ht="12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ht="12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ht="12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ht="12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ht="12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ht="12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ht="12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ht="12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ht="12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ht="12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ht="12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ht="12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ht="12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ht="12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ht="12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ht="12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ht="12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ht="12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ht="12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ht="12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ht="12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 spans="1:25" ht="12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 spans="1:25" ht="12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 spans="1:25" ht="12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 spans="1:25" ht="12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  <row r="1000" spans="1:25" ht="12.7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</row>
  </sheetData>
  <mergeCells count="7">
    <mergeCell ref="A12:N12"/>
    <mergeCell ref="A18:N18"/>
    <mergeCell ref="A1:N1"/>
    <mergeCell ref="A2:N2"/>
    <mergeCell ref="A3:N3"/>
    <mergeCell ref="A4:N4"/>
    <mergeCell ref="A6:N6"/>
  </mergeCells>
  <pageMargins left="0.511811024" right="0.511811024" top="0.78740157499999996" bottom="0.78740157499999996" header="0" footer="0"/>
  <pageSetup paperSize="9" orientation="portrait"/>
  <headerFooter>
    <oddFooter>&amp;C#000000Internal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1"/>
  <sheetViews>
    <sheetView showGridLines="0" zoomScaleNormal="100" workbookViewId="0">
      <selection activeCell="A4" sqref="A4:C4"/>
    </sheetView>
  </sheetViews>
  <sheetFormatPr defaultColWidth="12.625" defaultRowHeight="15" customHeight="1" x14ac:dyDescent="0.2"/>
  <cols>
    <col min="1" max="1" width="94.125" customWidth="1"/>
    <col min="2" max="2" width="23.75" customWidth="1"/>
    <col min="3" max="3" width="84.125" customWidth="1"/>
    <col min="4" max="20" width="7.625" customWidth="1"/>
  </cols>
  <sheetData>
    <row r="1" spans="1:20" ht="42.75" customHeight="1" x14ac:dyDescent="0.2">
      <c r="A1" s="81" t="s">
        <v>65</v>
      </c>
      <c r="B1" s="56"/>
      <c r="C1" s="57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7.25" x14ac:dyDescent="0.2">
      <c r="A2" s="58" t="s">
        <v>0</v>
      </c>
      <c r="B2" s="59"/>
      <c r="C2" s="60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24" customHeight="1" x14ac:dyDescent="0.2">
      <c r="A3" s="61" t="s">
        <v>1</v>
      </c>
      <c r="B3" s="62"/>
      <c r="C3" s="6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84" customHeight="1" x14ac:dyDescent="0.2">
      <c r="A4" s="76" t="s">
        <v>62</v>
      </c>
      <c r="B4" s="62"/>
      <c r="C4" s="6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31.5" customHeight="1" x14ac:dyDescent="0.2">
      <c r="A5" s="79" t="s">
        <v>48</v>
      </c>
      <c r="B5" s="77" t="s">
        <v>60</v>
      </c>
      <c r="C5" s="78" t="s">
        <v>61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15.75" customHeight="1" x14ac:dyDescent="0.2">
      <c r="A6" s="64" t="s">
        <v>49</v>
      </c>
      <c r="B6" s="62"/>
      <c r="C6" s="6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4.25" x14ac:dyDescent="0.2">
      <c r="A7" s="30" t="s">
        <v>50</v>
      </c>
      <c r="B7" s="72">
        <v>32</v>
      </c>
      <c r="C7" s="31" t="s">
        <v>51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33" customHeight="1" x14ac:dyDescent="0.2">
      <c r="A8" s="67"/>
      <c r="B8" s="67"/>
      <c r="C8" s="3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33" customHeight="1" x14ac:dyDescent="0.2">
      <c r="A9" s="67"/>
      <c r="B9" s="67"/>
      <c r="C9" s="3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ht="15.75" customHeight="1" x14ac:dyDescent="0.2">
      <c r="A10" s="64" t="s">
        <v>52</v>
      </c>
      <c r="B10" s="62"/>
      <c r="C10" s="6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14.25" x14ac:dyDescent="0.2">
      <c r="A11" s="30" t="s">
        <v>53</v>
      </c>
      <c r="B11" s="72">
        <v>15</v>
      </c>
      <c r="C11" s="65" t="s">
        <v>54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33" customHeight="1" x14ac:dyDescent="0.2">
      <c r="A12" s="67"/>
      <c r="B12" s="67"/>
      <c r="C12" s="3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33" customHeight="1" x14ac:dyDescent="0.2">
      <c r="A13" s="67"/>
      <c r="B13" s="67"/>
      <c r="C13" s="3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15.75" customHeight="1" x14ac:dyDescent="0.2">
      <c r="A14" s="66" t="s">
        <v>55</v>
      </c>
      <c r="B14" s="68"/>
      <c r="C14" s="69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39" customHeight="1" x14ac:dyDescent="0.2">
      <c r="A15" s="70" t="s">
        <v>56</v>
      </c>
      <c r="B15" s="71">
        <v>0.82</v>
      </c>
      <c r="C15" s="65" t="s">
        <v>57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33" customHeight="1" x14ac:dyDescent="0.2">
      <c r="A16" s="67"/>
      <c r="B16" s="67"/>
      <c r="C16" s="3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ht="40.5" customHeight="1" thickBot="1" x14ac:dyDescent="0.25">
      <c r="A17" s="73"/>
      <c r="B17" s="73"/>
      <c r="C17" s="7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2.75" customHeight="1" x14ac:dyDescent="0.2">
      <c r="A18" s="3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2.75" customHeight="1" x14ac:dyDescent="0.2">
      <c r="A19" s="3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12.75" customHeight="1" x14ac:dyDescent="0.2">
      <c r="A20" s="3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2.75" customHeight="1" x14ac:dyDescent="0.2">
      <c r="A21" s="3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12.75" customHeight="1" x14ac:dyDescent="0.2">
      <c r="A22" s="3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12.75" customHeight="1" x14ac:dyDescent="0.2">
      <c r="A23" s="3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12.75" customHeight="1" x14ac:dyDescent="0.2">
      <c r="A24" s="3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ht="12.75" customHeight="1" x14ac:dyDescent="0.2">
      <c r="A25" s="3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ht="12.75" customHeight="1" x14ac:dyDescent="0.2">
      <c r="A26" s="3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12.75" customHeight="1" x14ac:dyDescent="0.2">
      <c r="A27" s="3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12.75" customHeight="1" x14ac:dyDescent="0.2">
      <c r="A28" s="3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2.75" customHeight="1" x14ac:dyDescent="0.2">
      <c r="A29" s="3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2.75" customHeight="1" x14ac:dyDescent="0.2">
      <c r="A30" s="3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2.75" customHeight="1" x14ac:dyDescent="0.2">
      <c r="A31" s="3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ht="12.75" customHeight="1" x14ac:dyDescent="0.2">
      <c r="A32" s="3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12.75" customHeight="1" x14ac:dyDescent="0.2">
      <c r="A33" s="3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12.75" customHeight="1" x14ac:dyDescent="0.2">
      <c r="A34" s="3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12.75" customHeight="1" x14ac:dyDescent="0.2">
      <c r="A35" s="3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12.75" customHeight="1" x14ac:dyDescent="0.2">
      <c r="A36" s="3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ht="12.75" customHeight="1" x14ac:dyDescent="0.2">
      <c r="A37" s="3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ht="12.75" customHeight="1" x14ac:dyDescent="0.2">
      <c r="A38" s="3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 ht="12.75" customHeight="1" x14ac:dyDescent="0.2">
      <c r="A39" s="3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2.75" customHeight="1" x14ac:dyDescent="0.2">
      <c r="A40" s="3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2.75" customHeight="1" x14ac:dyDescent="0.2">
      <c r="A41" s="3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2.75" customHeight="1" x14ac:dyDescent="0.2">
      <c r="A42" s="3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2.75" customHeight="1" x14ac:dyDescent="0.2">
      <c r="A43" s="3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 ht="12.75" customHeight="1" x14ac:dyDescent="0.2">
      <c r="A44" s="3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 ht="12.75" customHeight="1" x14ac:dyDescent="0.2">
      <c r="A45" s="3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12.75" customHeight="1" x14ac:dyDescent="0.2">
      <c r="A46" s="3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 ht="12.75" customHeight="1" x14ac:dyDescent="0.2">
      <c r="A47" s="3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 ht="12.75" customHeight="1" x14ac:dyDescent="0.2">
      <c r="A48" s="3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0" ht="12.75" customHeight="1" x14ac:dyDescent="0.2">
      <c r="A49" s="3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0" ht="12.75" customHeight="1" x14ac:dyDescent="0.2">
      <c r="A50" s="3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2.75" customHeight="1" x14ac:dyDescent="0.2">
      <c r="A51" s="3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ht="12.75" customHeight="1" x14ac:dyDescent="0.2">
      <c r="A52" s="3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 ht="12.75" customHeight="1" x14ac:dyDescent="0.2">
      <c r="A53" s="3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ht="12.75" customHeight="1" x14ac:dyDescent="0.2">
      <c r="A54" s="3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 ht="12.75" customHeight="1" x14ac:dyDescent="0.2">
      <c r="A55" s="3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 ht="12.75" customHeight="1" x14ac:dyDescent="0.2">
      <c r="A56" s="3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ht="12.75" customHeight="1" x14ac:dyDescent="0.2">
      <c r="A57" s="3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ht="12.75" customHeight="1" x14ac:dyDescent="0.2">
      <c r="A58" s="3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 ht="12.75" customHeight="1" x14ac:dyDescent="0.2">
      <c r="A59" s="3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 ht="12.75" customHeight="1" x14ac:dyDescent="0.2">
      <c r="A60" s="3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 ht="12.75" customHeight="1" x14ac:dyDescent="0.2">
      <c r="A61" s="3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ht="12.75" customHeight="1" x14ac:dyDescent="0.2">
      <c r="A62" s="3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12.75" customHeight="1" x14ac:dyDescent="0.2">
      <c r="A63" s="3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 ht="12.75" customHeight="1" x14ac:dyDescent="0.2">
      <c r="A64" s="3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 ht="12.75" customHeight="1" x14ac:dyDescent="0.2">
      <c r="A65" s="34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 ht="12.75" customHeight="1" x14ac:dyDescent="0.2">
      <c r="A66" s="3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0" ht="12.75" customHeight="1" x14ac:dyDescent="0.2">
      <c r="A67" s="3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 ht="12.75" customHeight="1" x14ac:dyDescent="0.2">
      <c r="A68" s="3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0" ht="12.75" customHeight="1" x14ac:dyDescent="0.2">
      <c r="A69" s="3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 ht="12.75" customHeight="1" x14ac:dyDescent="0.2">
      <c r="A70" s="3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 ht="12.75" customHeight="1" x14ac:dyDescent="0.2">
      <c r="A71" s="3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 ht="12.75" customHeight="1" x14ac:dyDescent="0.2">
      <c r="A72" s="34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12.75" customHeight="1" x14ac:dyDescent="0.2">
      <c r="A73" s="3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2.75" customHeight="1" x14ac:dyDescent="0.2">
      <c r="A74" s="3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ht="12.75" customHeight="1" x14ac:dyDescent="0.2">
      <c r="A75" s="3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ht="12.75" customHeight="1" x14ac:dyDescent="0.2">
      <c r="A76" s="3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 ht="12.75" customHeight="1" x14ac:dyDescent="0.2">
      <c r="A77" s="3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ht="12.75" customHeight="1" x14ac:dyDescent="0.2">
      <c r="A78" s="3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ht="12.75" customHeight="1" x14ac:dyDescent="0.2">
      <c r="A79" s="3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ht="12.75" customHeight="1" x14ac:dyDescent="0.2">
      <c r="A80" s="3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 ht="12.75" customHeight="1" x14ac:dyDescent="0.2">
      <c r="A81" s="3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 ht="12.75" customHeight="1" x14ac:dyDescent="0.2">
      <c r="A82" s="3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:20" ht="12.75" customHeight="1" x14ac:dyDescent="0.2">
      <c r="A83" s="3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12.75" customHeight="1" x14ac:dyDescent="0.2">
      <c r="A84" s="3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12.75" customHeight="1" x14ac:dyDescent="0.2">
      <c r="A85" s="3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ht="12.75" customHeight="1" x14ac:dyDescent="0.2">
      <c r="A86" s="3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0" ht="12.75" customHeight="1" x14ac:dyDescent="0.2">
      <c r="A87" s="3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 ht="12.75" customHeight="1" x14ac:dyDescent="0.2">
      <c r="A88" s="3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0" ht="12.75" customHeight="1" x14ac:dyDescent="0.2">
      <c r="A89" s="3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 ht="12.75" customHeight="1" x14ac:dyDescent="0.2">
      <c r="A90" s="3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ht="12.75" customHeight="1" x14ac:dyDescent="0.2">
      <c r="A91" s="3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 ht="12.75" customHeight="1" x14ac:dyDescent="0.2">
      <c r="A92" s="3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 ht="12.75" customHeight="1" x14ac:dyDescent="0.2">
      <c r="A93" s="3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ht="12.75" customHeight="1" x14ac:dyDescent="0.2">
      <c r="A94" s="3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ht="12.75" customHeight="1" x14ac:dyDescent="0.2">
      <c r="A95" s="3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12.75" customHeight="1" x14ac:dyDescent="0.2">
      <c r="A96" s="3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ht="12.75" customHeight="1" x14ac:dyDescent="0.2">
      <c r="A97" s="3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ht="12.75" customHeight="1" x14ac:dyDescent="0.2">
      <c r="A98" s="3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ht="12.75" customHeight="1" x14ac:dyDescent="0.2">
      <c r="A99" s="3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 ht="12.75" customHeight="1" x14ac:dyDescent="0.2">
      <c r="A100" s="3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 ht="12.75" customHeight="1" x14ac:dyDescent="0.2">
      <c r="A101" s="3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ht="12.75" customHeight="1" x14ac:dyDescent="0.2">
      <c r="A102" s="3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 ht="12.75" customHeight="1" x14ac:dyDescent="0.2">
      <c r="A103" s="3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 ht="12.75" customHeight="1" x14ac:dyDescent="0.2">
      <c r="A104" s="3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ht="12.75" customHeight="1" x14ac:dyDescent="0.2">
      <c r="A105" s="3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2.75" customHeight="1" x14ac:dyDescent="0.2">
      <c r="A106" s="3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12.75" customHeight="1" x14ac:dyDescent="0.2">
      <c r="A107" s="3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ht="12.75" customHeight="1" x14ac:dyDescent="0.2">
      <c r="A108" s="3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ht="12.75" customHeight="1" x14ac:dyDescent="0.2">
      <c r="A109" s="3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ht="12.75" customHeight="1" x14ac:dyDescent="0.2">
      <c r="A110" s="3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ht="12.75" customHeight="1" x14ac:dyDescent="0.2">
      <c r="A111" s="3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ht="12.75" customHeight="1" x14ac:dyDescent="0.2">
      <c r="A112" s="3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ht="12.75" customHeight="1" x14ac:dyDescent="0.2">
      <c r="A113" s="3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ht="12.75" customHeight="1" x14ac:dyDescent="0.2">
      <c r="A114" s="3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ht="12.75" customHeight="1" x14ac:dyDescent="0.2">
      <c r="A115" s="3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ht="12.75" customHeight="1" x14ac:dyDescent="0.2">
      <c r="A116" s="3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12.75" customHeight="1" x14ac:dyDescent="0.2">
      <c r="A117" s="3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12.75" customHeight="1" x14ac:dyDescent="0.2">
      <c r="A118" s="3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ht="12.75" customHeight="1" x14ac:dyDescent="0.2">
      <c r="A119" s="3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ht="12.75" customHeight="1" x14ac:dyDescent="0.2">
      <c r="A120" s="3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ht="12.75" customHeight="1" x14ac:dyDescent="0.2">
      <c r="A121" s="3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ht="12.75" customHeight="1" x14ac:dyDescent="0.2">
      <c r="A122" s="3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 ht="12.75" customHeight="1" x14ac:dyDescent="0.2">
      <c r="A123" s="3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ht="12.75" customHeight="1" x14ac:dyDescent="0.2">
      <c r="A124" s="3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 ht="12.75" customHeight="1" x14ac:dyDescent="0.2">
      <c r="A125" s="3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ht="12.75" customHeight="1" x14ac:dyDescent="0.2">
      <c r="A126" s="3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 ht="12.75" customHeight="1" x14ac:dyDescent="0.2">
      <c r="A127" s="3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ht="12.75" customHeight="1" x14ac:dyDescent="0.2">
      <c r="A128" s="3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ht="12.75" customHeight="1" x14ac:dyDescent="0.2">
      <c r="A129" s="3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ht="12.75" customHeight="1" x14ac:dyDescent="0.2">
      <c r="A130" s="3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 ht="12.75" customHeight="1" x14ac:dyDescent="0.2">
      <c r="A131" s="3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 ht="12.75" customHeight="1" x14ac:dyDescent="0.2">
      <c r="A132" s="3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ht="12.75" customHeight="1" x14ac:dyDescent="0.2">
      <c r="A133" s="3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ht="12.75" customHeight="1" x14ac:dyDescent="0.2">
      <c r="A134" s="3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ht="12.75" customHeight="1" x14ac:dyDescent="0.2">
      <c r="A135" s="3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ht="12.75" customHeight="1" x14ac:dyDescent="0.2">
      <c r="A136" s="3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 ht="12.75" customHeight="1" x14ac:dyDescent="0.2">
      <c r="A137" s="3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ht="12.75" customHeight="1" x14ac:dyDescent="0.2">
      <c r="A138" s="3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ht="12.75" customHeight="1" x14ac:dyDescent="0.2">
      <c r="A139" s="3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12.75" customHeight="1" x14ac:dyDescent="0.2">
      <c r="A140" s="3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ht="12.75" customHeight="1" x14ac:dyDescent="0.2">
      <c r="A141" s="3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ht="12.75" customHeight="1" x14ac:dyDescent="0.2">
      <c r="A142" s="3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ht="12.75" customHeight="1" x14ac:dyDescent="0.2">
      <c r="A143" s="3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 ht="12.75" customHeight="1" x14ac:dyDescent="0.2">
      <c r="A144" s="3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ht="12.75" customHeight="1" x14ac:dyDescent="0.2">
      <c r="A145" s="3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ht="12.75" customHeight="1" x14ac:dyDescent="0.2">
      <c r="A146" s="3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ht="12.75" customHeight="1" x14ac:dyDescent="0.2">
      <c r="A147" s="3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 ht="12.75" customHeight="1" x14ac:dyDescent="0.2">
      <c r="A148" s="3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 ht="12.75" customHeight="1" x14ac:dyDescent="0.2">
      <c r="A149" s="3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ht="12.75" customHeight="1" x14ac:dyDescent="0.2">
      <c r="A150" s="3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2.75" customHeight="1" x14ac:dyDescent="0.2">
      <c r="A151" s="3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 ht="12.75" customHeight="1" x14ac:dyDescent="0.2">
      <c r="A152" s="3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 ht="12.75" customHeight="1" x14ac:dyDescent="0.2">
      <c r="A153" s="3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 ht="12.75" customHeight="1" x14ac:dyDescent="0.2">
      <c r="A154" s="3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 ht="12.75" customHeight="1" x14ac:dyDescent="0.2">
      <c r="A155" s="3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ht="12.75" customHeight="1" x14ac:dyDescent="0.2">
      <c r="A156" s="3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ht="12.75" customHeight="1" x14ac:dyDescent="0.2">
      <c r="A157" s="3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 ht="12.75" customHeight="1" x14ac:dyDescent="0.2">
      <c r="A158" s="3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 ht="12.75" customHeight="1" x14ac:dyDescent="0.2">
      <c r="A159" s="3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 ht="12.75" customHeight="1" x14ac:dyDescent="0.2">
      <c r="A160" s="3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ht="12.75" customHeight="1" x14ac:dyDescent="0.2">
      <c r="A161" s="3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ht="12.75" customHeight="1" x14ac:dyDescent="0.2">
      <c r="A162" s="3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 ht="12.75" customHeight="1" x14ac:dyDescent="0.2">
      <c r="A163" s="3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 ht="12.75" customHeight="1" x14ac:dyDescent="0.2">
      <c r="A164" s="3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 ht="12.75" customHeight="1" x14ac:dyDescent="0.2">
      <c r="A165" s="3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 ht="12.75" customHeight="1" x14ac:dyDescent="0.2">
      <c r="A166" s="3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 ht="12.75" customHeight="1" x14ac:dyDescent="0.2">
      <c r="A167" s="3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 ht="12.75" customHeight="1" x14ac:dyDescent="0.2">
      <c r="A168" s="3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 ht="12.75" customHeight="1" x14ac:dyDescent="0.2">
      <c r="A169" s="3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 ht="12.75" customHeight="1" x14ac:dyDescent="0.2">
      <c r="A170" s="3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 ht="12.75" customHeight="1" x14ac:dyDescent="0.2">
      <c r="A171" s="3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ht="12.75" customHeight="1" x14ac:dyDescent="0.2">
      <c r="A172" s="3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ht="12.75" customHeight="1" x14ac:dyDescent="0.2">
      <c r="A173" s="3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 ht="12.75" customHeight="1" x14ac:dyDescent="0.2">
      <c r="A174" s="3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 ht="12.75" customHeight="1" x14ac:dyDescent="0.2">
      <c r="A175" s="3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 ht="12.75" customHeight="1" x14ac:dyDescent="0.2">
      <c r="A176" s="3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 ht="12.75" customHeight="1" x14ac:dyDescent="0.2">
      <c r="A177" s="3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 ht="12.75" customHeight="1" x14ac:dyDescent="0.2">
      <c r="A178" s="3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0" ht="12.75" customHeight="1" x14ac:dyDescent="0.2">
      <c r="A179" s="3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 ht="12.75" customHeight="1" x14ac:dyDescent="0.2">
      <c r="A180" s="3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ht="12.75" customHeight="1" x14ac:dyDescent="0.2">
      <c r="A181" s="3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ht="12.75" customHeight="1" x14ac:dyDescent="0.2">
      <c r="A182" s="3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12.75" customHeight="1" x14ac:dyDescent="0.2">
      <c r="A183" s="3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12.75" customHeight="1" x14ac:dyDescent="0.2">
      <c r="A184" s="3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1:20" ht="12.75" customHeight="1" x14ac:dyDescent="0.2">
      <c r="A185" s="3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1:20" ht="12.75" customHeight="1" x14ac:dyDescent="0.2">
      <c r="A186" s="3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1:20" ht="12.75" customHeight="1" x14ac:dyDescent="0.2">
      <c r="A187" s="3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1:20" ht="12.75" customHeight="1" x14ac:dyDescent="0.2">
      <c r="A188" s="3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1:20" ht="12.75" customHeight="1" x14ac:dyDescent="0.2">
      <c r="A189" s="3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1:20" ht="12.75" customHeight="1" x14ac:dyDescent="0.2">
      <c r="A190" s="3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1:20" ht="12.75" customHeight="1" x14ac:dyDescent="0.2">
      <c r="A191" s="3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1:20" ht="12.75" customHeight="1" x14ac:dyDescent="0.2">
      <c r="A192" s="3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1:20" ht="12.75" customHeight="1" x14ac:dyDescent="0.2">
      <c r="A193" s="3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12.75" customHeight="1" x14ac:dyDescent="0.2">
      <c r="A194" s="3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2.75" customHeight="1" x14ac:dyDescent="0.2">
      <c r="A195" s="3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:20" ht="12.75" customHeight="1" x14ac:dyDescent="0.2">
      <c r="A196" s="3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1:20" ht="12.75" customHeight="1" x14ac:dyDescent="0.2">
      <c r="A197" s="3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1:20" ht="12.75" customHeight="1" x14ac:dyDescent="0.2">
      <c r="A198" s="3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1:20" ht="12.75" customHeight="1" x14ac:dyDescent="0.2">
      <c r="A199" s="3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1:20" ht="12.75" customHeight="1" x14ac:dyDescent="0.2">
      <c r="A200" s="3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1:20" ht="12.75" customHeight="1" x14ac:dyDescent="0.2">
      <c r="A201" s="3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 spans="1:20" ht="12.75" customHeight="1" x14ac:dyDescent="0.2">
      <c r="A202" s="3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1:20" ht="12.75" customHeight="1" x14ac:dyDescent="0.2">
      <c r="A203" s="3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 spans="1:20" ht="12.75" customHeight="1" x14ac:dyDescent="0.2">
      <c r="A204" s="3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ht="12.75" customHeight="1" x14ac:dyDescent="0.2">
      <c r="A205" s="3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ht="12.75" customHeight="1" x14ac:dyDescent="0.2">
      <c r="A206" s="3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:20" ht="12.75" customHeight="1" x14ac:dyDescent="0.2">
      <c r="A207" s="3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1:20" ht="12.75" customHeight="1" x14ac:dyDescent="0.2">
      <c r="A208" s="3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 spans="1:20" ht="12.75" customHeight="1" x14ac:dyDescent="0.2">
      <c r="A209" s="3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1:20" ht="12.75" customHeight="1" x14ac:dyDescent="0.2">
      <c r="A210" s="3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1:20" ht="12.75" customHeight="1" x14ac:dyDescent="0.2">
      <c r="A211" s="3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 spans="1:20" ht="12.75" customHeight="1" x14ac:dyDescent="0.2">
      <c r="A212" s="3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 spans="1:20" ht="12.75" customHeight="1" x14ac:dyDescent="0.2">
      <c r="A213" s="3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 spans="1:20" ht="12.75" customHeight="1" x14ac:dyDescent="0.2">
      <c r="A214" s="3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 spans="1:20" ht="12.75" customHeight="1" x14ac:dyDescent="0.2">
      <c r="A215" s="3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ht="12.75" customHeight="1" x14ac:dyDescent="0.2">
      <c r="A216" s="3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ht="12.75" customHeight="1" x14ac:dyDescent="0.2">
      <c r="A217" s="3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1:20" ht="12.75" customHeight="1" x14ac:dyDescent="0.2">
      <c r="A218" s="3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:20" ht="12.75" customHeight="1" x14ac:dyDescent="0.2">
      <c r="A219" s="3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 spans="1:20" ht="12.75" customHeight="1" x14ac:dyDescent="0.2">
      <c r="A220" s="3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 spans="1:20" ht="12.75" customHeight="1" x14ac:dyDescent="0.2">
      <c r="A221" s="3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1:20" ht="12.75" customHeight="1" x14ac:dyDescent="0.2">
      <c r="A222" s="3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 spans="1:20" ht="12.75" customHeight="1" x14ac:dyDescent="0.2">
      <c r="A223" s="3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1:20" ht="12.75" customHeight="1" x14ac:dyDescent="0.2">
      <c r="A224" s="3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1:20" ht="12.75" customHeight="1" x14ac:dyDescent="0.2">
      <c r="A225" s="3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 spans="1:20" ht="12.75" customHeight="1" x14ac:dyDescent="0.2">
      <c r="A226" s="3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ht="12.75" customHeight="1" x14ac:dyDescent="0.2">
      <c r="A227" s="3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ht="12.75" customHeight="1" x14ac:dyDescent="0.2">
      <c r="A228" s="3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  <row r="229" spans="1:20" ht="12.75" customHeight="1" x14ac:dyDescent="0.2">
      <c r="A229" s="3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</row>
    <row r="230" spans="1:20" ht="12.75" customHeight="1" x14ac:dyDescent="0.2">
      <c r="A230" s="3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</row>
    <row r="231" spans="1:20" ht="12.75" customHeight="1" x14ac:dyDescent="0.2">
      <c r="A231" s="3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</row>
    <row r="232" spans="1:20" ht="12.75" customHeight="1" x14ac:dyDescent="0.2">
      <c r="A232" s="3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</row>
    <row r="233" spans="1:20" ht="12.75" customHeight="1" x14ac:dyDescent="0.2">
      <c r="A233" s="3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</row>
    <row r="234" spans="1:20" ht="12.75" customHeight="1" x14ac:dyDescent="0.2">
      <c r="A234" s="3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</row>
    <row r="235" spans="1:20" ht="12.75" customHeight="1" x14ac:dyDescent="0.2">
      <c r="A235" s="3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</row>
    <row r="236" spans="1:20" ht="12.75" customHeight="1" x14ac:dyDescent="0.2">
      <c r="A236" s="3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</row>
    <row r="237" spans="1:20" ht="12.75" customHeight="1" x14ac:dyDescent="0.2">
      <c r="A237" s="3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ht="12.75" customHeight="1" x14ac:dyDescent="0.2">
      <c r="A238" s="3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ht="12.75" customHeight="1" x14ac:dyDescent="0.2">
      <c r="A239" s="3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r="240" spans="1:20" ht="12.75" customHeight="1" x14ac:dyDescent="0.2">
      <c r="A240" s="3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</row>
    <row r="241" spans="1:20" ht="12.75" customHeight="1" x14ac:dyDescent="0.2">
      <c r="A241" s="3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</row>
    <row r="242" spans="1:20" ht="12.75" customHeight="1" x14ac:dyDescent="0.2">
      <c r="A242" s="3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</row>
    <row r="243" spans="1:20" ht="12.75" customHeight="1" x14ac:dyDescent="0.2">
      <c r="A243" s="3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</row>
    <row r="244" spans="1:20" ht="12.75" customHeight="1" x14ac:dyDescent="0.2">
      <c r="A244" s="3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</row>
    <row r="245" spans="1:20" ht="12.75" customHeight="1" x14ac:dyDescent="0.2">
      <c r="A245" s="3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</row>
    <row r="246" spans="1:20" ht="12.75" customHeight="1" x14ac:dyDescent="0.2">
      <c r="A246" s="3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</row>
    <row r="247" spans="1:20" ht="12.75" customHeight="1" x14ac:dyDescent="0.2">
      <c r="A247" s="3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</row>
    <row r="248" spans="1:20" ht="12.75" customHeight="1" x14ac:dyDescent="0.2">
      <c r="A248" s="3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 ht="12.75" customHeight="1" x14ac:dyDescent="0.2">
      <c r="A249" s="3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ht="12.75" customHeight="1" x14ac:dyDescent="0.2">
      <c r="A250" s="3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 spans="1:20" ht="12.75" customHeight="1" x14ac:dyDescent="0.2">
      <c r="A251" s="3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</row>
    <row r="252" spans="1:20" ht="12.75" customHeight="1" x14ac:dyDescent="0.2">
      <c r="A252" s="3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</row>
    <row r="253" spans="1:20" ht="12.75" customHeight="1" x14ac:dyDescent="0.2">
      <c r="A253" s="3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</row>
    <row r="254" spans="1:20" ht="12.75" customHeight="1" x14ac:dyDescent="0.2">
      <c r="A254" s="3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</row>
    <row r="255" spans="1:20" ht="12.75" customHeight="1" x14ac:dyDescent="0.2">
      <c r="A255" s="3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</row>
    <row r="256" spans="1:20" ht="12.75" customHeight="1" x14ac:dyDescent="0.2">
      <c r="A256" s="3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</row>
    <row r="257" spans="1:20" ht="12.75" customHeight="1" x14ac:dyDescent="0.2">
      <c r="A257" s="3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</row>
    <row r="258" spans="1:20" ht="12.75" customHeight="1" x14ac:dyDescent="0.2">
      <c r="A258" s="3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</row>
    <row r="259" spans="1:20" ht="12.75" customHeight="1" x14ac:dyDescent="0.2">
      <c r="A259" s="3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ht="12.75" customHeight="1" x14ac:dyDescent="0.2">
      <c r="A260" s="3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ht="12.75" customHeight="1" x14ac:dyDescent="0.2">
      <c r="A261" s="3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</row>
    <row r="262" spans="1:20" ht="12.75" customHeight="1" x14ac:dyDescent="0.2">
      <c r="A262" s="3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</row>
    <row r="263" spans="1:20" ht="12.75" customHeight="1" x14ac:dyDescent="0.2">
      <c r="A263" s="3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</row>
    <row r="264" spans="1:20" ht="12.75" customHeight="1" x14ac:dyDescent="0.2">
      <c r="A264" s="3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</row>
    <row r="265" spans="1:20" ht="12.75" customHeight="1" x14ac:dyDescent="0.2">
      <c r="A265" s="3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</row>
    <row r="266" spans="1:20" ht="12.75" customHeight="1" x14ac:dyDescent="0.2">
      <c r="A266" s="3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</row>
    <row r="267" spans="1:20" ht="12.75" customHeight="1" x14ac:dyDescent="0.2">
      <c r="A267" s="3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</row>
    <row r="268" spans="1:20" ht="12.75" customHeight="1" x14ac:dyDescent="0.2">
      <c r="A268" s="3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</row>
    <row r="269" spans="1:20" ht="12.75" customHeight="1" x14ac:dyDescent="0.2">
      <c r="A269" s="3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</row>
    <row r="270" spans="1:20" ht="12.75" customHeight="1" x14ac:dyDescent="0.2">
      <c r="A270" s="3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 ht="12.75" customHeight="1" x14ac:dyDescent="0.2">
      <c r="A271" s="3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ht="12.75" customHeight="1" x14ac:dyDescent="0.2">
      <c r="A272" s="3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 spans="1:20" ht="12.75" customHeight="1" x14ac:dyDescent="0.2">
      <c r="A273" s="3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</row>
    <row r="274" spans="1:20" ht="12.75" customHeight="1" x14ac:dyDescent="0.2">
      <c r="A274" s="3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</row>
    <row r="275" spans="1:20" ht="12.75" customHeight="1" x14ac:dyDescent="0.2">
      <c r="A275" s="3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</row>
    <row r="276" spans="1:20" ht="12.75" customHeight="1" x14ac:dyDescent="0.2">
      <c r="A276" s="3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</row>
    <row r="277" spans="1:20" ht="12.75" customHeight="1" x14ac:dyDescent="0.2">
      <c r="A277" s="3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</row>
    <row r="278" spans="1:20" ht="12.75" customHeight="1" x14ac:dyDescent="0.2">
      <c r="A278" s="3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</row>
    <row r="279" spans="1:20" ht="12.75" customHeight="1" x14ac:dyDescent="0.2">
      <c r="A279" s="3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</row>
    <row r="280" spans="1:20" ht="12.75" customHeight="1" x14ac:dyDescent="0.2">
      <c r="A280" s="3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</row>
    <row r="281" spans="1:20" ht="12.75" customHeight="1" x14ac:dyDescent="0.2">
      <c r="A281" s="3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 ht="12.75" customHeight="1" x14ac:dyDescent="0.2">
      <c r="A282" s="3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ht="12.75" customHeight="1" x14ac:dyDescent="0.2">
      <c r="A283" s="3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r="284" spans="1:20" ht="12.75" customHeight="1" x14ac:dyDescent="0.2">
      <c r="A284" s="3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</row>
    <row r="285" spans="1:20" ht="12.75" customHeight="1" x14ac:dyDescent="0.2">
      <c r="A285" s="3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</row>
    <row r="286" spans="1:20" ht="12.75" customHeight="1" x14ac:dyDescent="0.2">
      <c r="A286" s="3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</row>
    <row r="287" spans="1:20" ht="12.75" customHeight="1" x14ac:dyDescent="0.2">
      <c r="A287" s="3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</row>
    <row r="288" spans="1:20" ht="12.75" customHeight="1" x14ac:dyDescent="0.2">
      <c r="A288" s="3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</row>
    <row r="289" spans="1:20" ht="12.75" customHeight="1" x14ac:dyDescent="0.2">
      <c r="A289" s="3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</row>
    <row r="290" spans="1:20" ht="12.75" customHeight="1" x14ac:dyDescent="0.2">
      <c r="A290" s="3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</row>
    <row r="291" spans="1:20" ht="12.75" customHeight="1" x14ac:dyDescent="0.2">
      <c r="A291" s="3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</row>
    <row r="292" spans="1:20" ht="12.75" customHeight="1" x14ac:dyDescent="0.2">
      <c r="A292" s="3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 ht="12.75" customHeight="1" x14ac:dyDescent="0.2">
      <c r="A293" s="3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ht="12.75" customHeight="1" x14ac:dyDescent="0.2">
      <c r="A294" s="3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</row>
    <row r="295" spans="1:20" ht="12.75" customHeight="1" x14ac:dyDescent="0.2">
      <c r="A295" s="3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</row>
    <row r="296" spans="1:20" ht="12.75" customHeight="1" x14ac:dyDescent="0.2">
      <c r="A296" s="3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</row>
    <row r="297" spans="1:20" ht="12.75" customHeight="1" x14ac:dyDescent="0.2">
      <c r="A297" s="3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</row>
    <row r="298" spans="1:20" ht="12.75" customHeight="1" x14ac:dyDescent="0.2">
      <c r="A298" s="3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</row>
    <row r="299" spans="1:20" ht="12.75" customHeight="1" x14ac:dyDescent="0.2">
      <c r="A299" s="3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</row>
    <row r="300" spans="1:20" ht="12.75" customHeight="1" x14ac:dyDescent="0.2">
      <c r="A300" s="3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</row>
    <row r="301" spans="1:20" ht="12.75" customHeight="1" x14ac:dyDescent="0.2">
      <c r="A301" s="3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</row>
    <row r="302" spans="1:20" ht="12.75" customHeight="1" x14ac:dyDescent="0.2">
      <c r="A302" s="3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</row>
    <row r="303" spans="1:20" ht="12.75" customHeight="1" x14ac:dyDescent="0.2">
      <c r="A303" s="3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 ht="12.75" customHeight="1" x14ac:dyDescent="0.2">
      <c r="A304" s="3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ht="12.75" customHeight="1" x14ac:dyDescent="0.2">
      <c r="A305" s="3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</row>
    <row r="306" spans="1:20" ht="12.75" customHeight="1" x14ac:dyDescent="0.2">
      <c r="A306" s="3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</row>
    <row r="307" spans="1:20" ht="12.75" customHeight="1" x14ac:dyDescent="0.2">
      <c r="A307" s="3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</row>
    <row r="308" spans="1:20" ht="12.75" customHeight="1" x14ac:dyDescent="0.2">
      <c r="A308" s="3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</row>
    <row r="309" spans="1:20" ht="12.75" customHeight="1" x14ac:dyDescent="0.2">
      <c r="A309" s="3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</row>
    <row r="310" spans="1:20" ht="12.75" customHeight="1" x14ac:dyDescent="0.2">
      <c r="A310" s="3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</row>
    <row r="311" spans="1:20" ht="12.75" customHeight="1" x14ac:dyDescent="0.2">
      <c r="A311" s="3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</row>
    <row r="312" spans="1:20" ht="12.75" customHeight="1" x14ac:dyDescent="0.2">
      <c r="A312" s="3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</row>
    <row r="313" spans="1:20" ht="12.75" customHeight="1" x14ac:dyDescent="0.2">
      <c r="A313" s="3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</row>
    <row r="314" spans="1:20" ht="12.75" customHeight="1" x14ac:dyDescent="0.2">
      <c r="A314" s="3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 ht="12.75" customHeight="1" x14ac:dyDescent="0.2">
      <c r="A315" s="3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ht="12.75" customHeight="1" x14ac:dyDescent="0.2">
      <c r="A316" s="3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</row>
    <row r="317" spans="1:20" ht="12.75" customHeight="1" x14ac:dyDescent="0.2">
      <c r="A317" s="3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</row>
    <row r="318" spans="1:20" ht="12.75" customHeight="1" x14ac:dyDescent="0.2">
      <c r="A318" s="3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</row>
    <row r="319" spans="1:20" ht="12.75" customHeight="1" x14ac:dyDescent="0.2">
      <c r="A319" s="3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</row>
    <row r="320" spans="1:20" ht="12.75" customHeight="1" x14ac:dyDescent="0.2">
      <c r="A320" s="3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</row>
    <row r="321" spans="1:20" ht="12.75" customHeight="1" x14ac:dyDescent="0.2">
      <c r="A321" s="3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</row>
    <row r="322" spans="1:20" ht="12.75" customHeight="1" x14ac:dyDescent="0.2">
      <c r="A322" s="3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</row>
    <row r="323" spans="1:20" ht="12.75" customHeight="1" x14ac:dyDescent="0.2">
      <c r="A323" s="3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</row>
    <row r="324" spans="1:20" ht="12.75" customHeight="1" x14ac:dyDescent="0.2">
      <c r="A324" s="3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</row>
    <row r="325" spans="1:20" ht="12.75" customHeight="1" x14ac:dyDescent="0.2">
      <c r="A325" s="3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 ht="12.75" customHeight="1" x14ac:dyDescent="0.2">
      <c r="A326" s="3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 ht="12.75" customHeight="1" x14ac:dyDescent="0.2">
      <c r="A327" s="3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</row>
    <row r="328" spans="1:20" ht="12.75" customHeight="1" x14ac:dyDescent="0.2">
      <c r="A328" s="3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</row>
    <row r="329" spans="1:20" ht="12.75" customHeight="1" x14ac:dyDescent="0.2">
      <c r="A329" s="3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</row>
    <row r="330" spans="1:20" ht="12.75" customHeight="1" x14ac:dyDescent="0.2">
      <c r="A330" s="3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</row>
    <row r="331" spans="1:20" ht="12.75" customHeight="1" x14ac:dyDescent="0.2">
      <c r="A331" s="3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</row>
    <row r="332" spans="1:20" ht="12.75" customHeight="1" x14ac:dyDescent="0.2">
      <c r="A332" s="3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</row>
    <row r="333" spans="1:20" ht="12.75" customHeight="1" x14ac:dyDescent="0.2">
      <c r="A333" s="3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</row>
    <row r="334" spans="1:20" ht="12.75" customHeight="1" x14ac:dyDescent="0.2">
      <c r="A334" s="3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</row>
    <row r="335" spans="1:20" ht="12.75" customHeight="1" x14ac:dyDescent="0.2">
      <c r="A335" s="3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</row>
    <row r="336" spans="1:20" ht="12.75" customHeight="1" x14ac:dyDescent="0.2">
      <c r="A336" s="3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1:20" ht="12.75" customHeight="1" x14ac:dyDescent="0.2">
      <c r="A337" s="3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 ht="12.75" customHeight="1" x14ac:dyDescent="0.2">
      <c r="A338" s="3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</row>
    <row r="339" spans="1:20" ht="12.75" customHeight="1" x14ac:dyDescent="0.2">
      <c r="A339" s="3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</row>
    <row r="340" spans="1:20" ht="12.75" customHeight="1" x14ac:dyDescent="0.2">
      <c r="A340" s="3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</row>
    <row r="341" spans="1:20" ht="12.75" customHeight="1" x14ac:dyDescent="0.2">
      <c r="A341" s="3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</row>
    <row r="342" spans="1:20" ht="12.75" customHeight="1" x14ac:dyDescent="0.2">
      <c r="A342" s="3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</row>
    <row r="343" spans="1:20" ht="12.75" customHeight="1" x14ac:dyDescent="0.2">
      <c r="A343" s="3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</row>
    <row r="344" spans="1:20" ht="12.75" customHeight="1" x14ac:dyDescent="0.2">
      <c r="A344" s="3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</row>
    <row r="345" spans="1:20" ht="12.75" customHeight="1" x14ac:dyDescent="0.2">
      <c r="A345" s="3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</row>
    <row r="346" spans="1:20" ht="12.75" customHeight="1" x14ac:dyDescent="0.2">
      <c r="A346" s="3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</row>
    <row r="347" spans="1:20" ht="12.75" customHeight="1" x14ac:dyDescent="0.2">
      <c r="A347" s="3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1:20" ht="12.75" customHeight="1" x14ac:dyDescent="0.2">
      <c r="A348" s="3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1:20" ht="12.75" customHeight="1" x14ac:dyDescent="0.2">
      <c r="A349" s="3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</row>
    <row r="350" spans="1:20" ht="12.75" customHeight="1" x14ac:dyDescent="0.2">
      <c r="A350" s="3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</row>
    <row r="351" spans="1:20" ht="12.75" customHeight="1" x14ac:dyDescent="0.2">
      <c r="A351" s="3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</row>
    <row r="352" spans="1:20" ht="12.75" customHeight="1" x14ac:dyDescent="0.2">
      <c r="A352" s="3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</row>
    <row r="353" spans="1:20" ht="12.75" customHeight="1" x14ac:dyDescent="0.2">
      <c r="A353" s="3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</row>
    <row r="354" spans="1:20" ht="12.75" customHeight="1" x14ac:dyDescent="0.2">
      <c r="A354" s="3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</row>
    <row r="355" spans="1:20" ht="12.75" customHeight="1" x14ac:dyDescent="0.2">
      <c r="A355" s="3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</row>
    <row r="356" spans="1:20" ht="12.75" customHeight="1" x14ac:dyDescent="0.2">
      <c r="A356" s="3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</row>
    <row r="357" spans="1:20" ht="12.75" customHeight="1" x14ac:dyDescent="0.2">
      <c r="A357" s="3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</row>
    <row r="358" spans="1:20" ht="12.75" customHeight="1" x14ac:dyDescent="0.2">
      <c r="A358" s="3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1:20" ht="12.75" customHeight="1" x14ac:dyDescent="0.2">
      <c r="A359" s="3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1:20" ht="12.75" customHeight="1" x14ac:dyDescent="0.2">
      <c r="A360" s="3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</row>
    <row r="361" spans="1:20" ht="12.75" customHeight="1" x14ac:dyDescent="0.2">
      <c r="A361" s="3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</row>
    <row r="362" spans="1:20" ht="12.75" customHeight="1" x14ac:dyDescent="0.2">
      <c r="A362" s="3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</row>
    <row r="363" spans="1:20" ht="12.75" customHeight="1" x14ac:dyDescent="0.2">
      <c r="A363" s="3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</row>
    <row r="364" spans="1:20" ht="12.75" customHeight="1" x14ac:dyDescent="0.2">
      <c r="A364" s="3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</row>
    <row r="365" spans="1:20" ht="12.75" customHeight="1" x14ac:dyDescent="0.2">
      <c r="A365" s="3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</row>
    <row r="366" spans="1:20" ht="12.75" customHeight="1" x14ac:dyDescent="0.2">
      <c r="A366" s="3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</row>
    <row r="367" spans="1:20" ht="12.75" customHeight="1" x14ac:dyDescent="0.2">
      <c r="A367" s="3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</row>
    <row r="368" spans="1:20" ht="12.75" customHeight="1" x14ac:dyDescent="0.2">
      <c r="A368" s="3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</row>
    <row r="369" spans="1:20" ht="12.75" customHeight="1" x14ac:dyDescent="0.2">
      <c r="A369" s="3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1:20" ht="12.75" customHeight="1" x14ac:dyDescent="0.2">
      <c r="A370" s="3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1:20" ht="12.75" customHeight="1" x14ac:dyDescent="0.2">
      <c r="A371" s="3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</row>
    <row r="372" spans="1:20" ht="12.75" customHeight="1" x14ac:dyDescent="0.2">
      <c r="A372" s="3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</row>
    <row r="373" spans="1:20" ht="12.75" customHeight="1" x14ac:dyDescent="0.2">
      <c r="A373" s="3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</row>
    <row r="374" spans="1:20" ht="12.75" customHeight="1" x14ac:dyDescent="0.2">
      <c r="A374" s="3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</row>
    <row r="375" spans="1:20" ht="12.75" customHeight="1" x14ac:dyDescent="0.2">
      <c r="A375" s="3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</row>
    <row r="376" spans="1:20" ht="12.75" customHeight="1" x14ac:dyDescent="0.2">
      <c r="A376" s="3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</row>
    <row r="377" spans="1:20" ht="12.75" customHeight="1" x14ac:dyDescent="0.2">
      <c r="A377" s="3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</row>
    <row r="378" spans="1:20" ht="12.75" customHeight="1" x14ac:dyDescent="0.2">
      <c r="A378" s="3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</row>
    <row r="379" spans="1:20" ht="12.75" customHeight="1" x14ac:dyDescent="0.2">
      <c r="A379" s="3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</row>
    <row r="380" spans="1:20" ht="12.75" customHeight="1" x14ac:dyDescent="0.2">
      <c r="A380" s="3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1:20" ht="12.75" customHeight="1" x14ac:dyDescent="0.2">
      <c r="A381" s="3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 spans="1:20" ht="12.75" customHeight="1" x14ac:dyDescent="0.2">
      <c r="A382" s="3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</row>
    <row r="383" spans="1:20" ht="12.75" customHeight="1" x14ac:dyDescent="0.2">
      <c r="A383" s="3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</row>
    <row r="384" spans="1:20" ht="12.75" customHeight="1" x14ac:dyDescent="0.2">
      <c r="A384" s="3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</row>
    <row r="385" spans="1:20" ht="12.75" customHeight="1" x14ac:dyDescent="0.2">
      <c r="A385" s="3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</row>
    <row r="386" spans="1:20" ht="12.75" customHeight="1" x14ac:dyDescent="0.2">
      <c r="A386" s="3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</row>
    <row r="387" spans="1:20" ht="12.75" customHeight="1" x14ac:dyDescent="0.2">
      <c r="A387" s="3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</row>
    <row r="388" spans="1:20" ht="12.75" customHeight="1" x14ac:dyDescent="0.2">
      <c r="A388" s="3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</row>
    <row r="389" spans="1:20" ht="12.75" customHeight="1" x14ac:dyDescent="0.2">
      <c r="A389" s="3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</row>
    <row r="390" spans="1:20" ht="12.75" customHeight="1" x14ac:dyDescent="0.2">
      <c r="A390" s="3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</row>
    <row r="391" spans="1:20" ht="12.75" customHeight="1" x14ac:dyDescent="0.2">
      <c r="A391" s="3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 spans="1:20" ht="12.75" customHeight="1" x14ac:dyDescent="0.2">
      <c r="A392" s="3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 spans="1:20" ht="12.75" customHeight="1" x14ac:dyDescent="0.2">
      <c r="A393" s="3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</row>
    <row r="394" spans="1:20" ht="12.75" customHeight="1" x14ac:dyDescent="0.2">
      <c r="A394" s="34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</row>
    <row r="395" spans="1:20" ht="12.75" customHeight="1" x14ac:dyDescent="0.2">
      <c r="A395" s="34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</row>
    <row r="396" spans="1:20" ht="12.75" customHeight="1" x14ac:dyDescent="0.2">
      <c r="A396" s="34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</row>
    <row r="397" spans="1:20" ht="12.75" customHeight="1" x14ac:dyDescent="0.2">
      <c r="A397" s="3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</row>
    <row r="398" spans="1:20" ht="12.75" customHeight="1" x14ac:dyDescent="0.2">
      <c r="A398" s="34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</row>
    <row r="399" spans="1:20" ht="12.75" customHeight="1" x14ac:dyDescent="0.2">
      <c r="A399" s="34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</row>
    <row r="400" spans="1:20" ht="12.75" customHeight="1" x14ac:dyDescent="0.2">
      <c r="A400" s="34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</row>
    <row r="401" spans="1:20" ht="12.75" customHeight="1" x14ac:dyDescent="0.2">
      <c r="A401" s="3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</row>
    <row r="402" spans="1:20" ht="12.75" customHeight="1" x14ac:dyDescent="0.2">
      <c r="A402" s="34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</row>
    <row r="403" spans="1:20" ht="12.75" customHeight="1" x14ac:dyDescent="0.2">
      <c r="A403" s="34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</row>
    <row r="404" spans="1:20" ht="12.75" customHeight="1" x14ac:dyDescent="0.2">
      <c r="A404" s="34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</row>
    <row r="405" spans="1:20" ht="12.75" customHeight="1" x14ac:dyDescent="0.2">
      <c r="A405" s="3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</row>
    <row r="406" spans="1:20" ht="12.75" customHeight="1" x14ac:dyDescent="0.2">
      <c r="A406" s="34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</row>
    <row r="407" spans="1:20" ht="12.75" customHeight="1" x14ac:dyDescent="0.2">
      <c r="A407" s="34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</row>
    <row r="408" spans="1:20" ht="12.75" customHeight="1" x14ac:dyDescent="0.2">
      <c r="A408" s="34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</row>
    <row r="409" spans="1:20" ht="12.75" customHeight="1" x14ac:dyDescent="0.2">
      <c r="A409" s="3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</row>
    <row r="410" spans="1:20" ht="12.75" customHeight="1" x14ac:dyDescent="0.2">
      <c r="A410" s="34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</row>
    <row r="411" spans="1:20" ht="12.75" customHeight="1" x14ac:dyDescent="0.2">
      <c r="A411" s="34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</row>
    <row r="412" spans="1:20" ht="12.75" customHeight="1" x14ac:dyDescent="0.2">
      <c r="A412" s="34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</row>
    <row r="413" spans="1:20" ht="12.75" customHeight="1" x14ac:dyDescent="0.2">
      <c r="A413" s="3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r="414" spans="1:20" ht="12.75" customHeight="1" x14ac:dyDescent="0.2">
      <c r="A414" s="34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</row>
    <row r="415" spans="1:20" ht="12.75" customHeight="1" x14ac:dyDescent="0.2">
      <c r="A415" s="34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</row>
    <row r="416" spans="1:20" ht="12.75" customHeight="1" x14ac:dyDescent="0.2">
      <c r="A416" s="34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</row>
    <row r="417" spans="1:20" ht="12.75" customHeight="1" x14ac:dyDescent="0.2">
      <c r="A417" s="3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</row>
    <row r="418" spans="1:20" ht="12.75" customHeight="1" x14ac:dyDescent="0.2">
      <c r="A418" s="3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</row>
    <row r="419" spans="1:20" ht="12.75" customHeight="1" x14ac:dyDescent="0.2">
      <c r="A419" s="34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</row>
    <row r="420" spans="1:20" ht="12.75" customHeight="1" x14ac:dyDescent="0.2">
      <c r="A420" s="34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</row>
    <row r="421" spans="1:20" ht="12.75" customHeight="1" x14ac:dyDescent="0.2">
      <c r="A421" s="3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</row>
    <row r="422" spans="1:20" ht="12.75" customHeight="1" x14ac:dyDescent="0.2">
      <c r="A422" s="34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</row>
    <row r="423" spans="1:20" ht="12.75" customHeight="1" x14ac:dyDescent="0.2">
      <c r="A423" s="34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</row>
    <row r="424" spans="1:20" ht="12.75" customHeight="1" x14ac:dyDescent="0.2">
      <c r="A424" s="3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</row>
    <row r="425" spans="1:20" ht="12.75" customHeight="1" x14ac:dyDescent="0.2">
      <c r="A425" s="3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</row>
    <row r="426" spans="1:20" ht="12.75" customHeight="1" x14ac:dyDescent="0.2">
      <c r="A426" s="34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</row>
    <row r="427" spans="1:20" ht="12.75" customHeight="1" x14ac:dyDescent="0.2">
      <c r="A427" s="34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</row>
    <row r="428" spans="1:20" ht="12.75" customHeight="1" x14ac:dyDescent="0.2">
      <c r="A428" s="34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</row>
    <row r="429" spans="1:20" ht="12.75" customHeight="1" x14ac:dyDescent="0.2">
      <c r="A429" s="34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</row>
    <row r="430" spans="1:20" ht="12.75" customHeight="1" x14ac:dyDescent="0.2">
      <c r="A430" s="34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</row>
    <row r="431" spans="1:20" ht="12.75" customHeight="1" x14ac:dyDescent="0.2">
      <c r="A431" s="34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</row>
    <row r="432" spans="1:20" ht="12.75" customHeight="1" x14ac:dyDescent="0.2">
      <c r="A432" s="34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</row>
    <row r="433" spans="1:20" ht="12.75" customHeight="1" x14ac:dyDescent="0.2">
      <c r="A433" s="34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</row>
    <row r="434" spans="1:20" ht="12.75" customHeight="1" x14ac:dyDescent="0.2">
      <c r="A434" s="34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</row>
    <row r="435" spans="1:20" ht="12.75" customHeight="1" x14ac:dyDescent="0.2">
      <c r="A435" s="34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</row>
    <row r="436" spans="1:20" ht="12.75" customHeight="1" x14ac:dyDescent="0.2">
      <c r="A436" s="34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</row>
    <row r="437" spans="1:20" ht="12.75" customHeight="1" x14ac:dyDescent="0.2">
      <c r="A437" s="34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</row>
    <row r="438" spans="1:20" ht="12.75" customHeight="1" x14ac:dyDescent="0.2">
      <c r="A438" s="34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</row>
    <row r="439" spans="1:20" ht="12.75" customHeight="1" x14ac:dyDescent="0.2">
      <c r="A439" s="34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</row>
    <row r="440" spans="1:20" ht="12.75" customHeight="1" x14ac:dyDescent="0.2">
      <c r="A440" s="34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</row>
    <row r="441" spans="1:20" ht="12.75" customHeight="1" x14ac:dyDescent="0.2">
      <c r="A441" s="34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</row>
    <row r="442" spans="1:20" ht="12.75" customHeight="1" x14ac:dyDescent="0.2">
      <c r="A442" s="34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</row>
    <row r="443" spans="1:20" ht="12.75" customHeight="1" x14ac:dyDescent="0.2">
      <c r="A443" s="34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</row>
    <row r="444" spans="1:20" ht="12.75" customHeight="1" x14ac:dyDescent="0.2">
      <c r="A444" s="34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</row>
    <row r="445" spans="1:20" ht="12.75" customHeight="1" x14ac:dyDescent="0.2">
      <c r="A445" s="34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</row>
    <row r="446" spans="1:20" ht="12.75" customHeight="1" x14ac:dyDescent="0.2">
      <c r="A446" s="34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</row>
    <row r="447" spans="1:20" ht="12.75" customHeight="1" x14ac:dyDescent="0.2">
      <c r="A447" s="34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</row>
    <row r="448" spans="1:20" ht="12.75" customHeight="1" x14ac:dyDescent="0.2">
      <c r="A448" s="34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</row>
    <row r="449" spans="1:20" ht="12.75" customHeight="1" x14ac:dyDescent="0.2">
      <c r="A449" s="34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</row>
    <row r="450" spans="1:20" ht="12.75" customHeight="1" x14ac:dyDescent="0.2">
      <c r="A450" s="34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</row>
    <row r="451" spans="1:20" ht="12.75" customHeight="1" x14ac:dyDescent="0.2">
      <c r="A451" s="34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</row>
    <row r="452" spans="1:20" ht="12.75" customHeight="1" x14ac:dyDescent="0.2">
      <c r="A452" s="34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</row>
    <row r="453" spans="1:20" ht="12.75" customHeight="1" x14ac:dyDescent="0.2">
      <c r="A453" s="34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</row>
    <row r="454" spans="1:20" ht="12.75" customHeight="1" x14ac:dyDescent="0.2">
      <c r="A454" s="34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</row>
    <row r="455" spans="1:20" ht="12.75" customHeight="1" x14ac:dyDescent="0.2">
      <c r="A455" s="34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</row>
    <row r="456" spans="1:20" ht="12.75" customHeight="1" x14ac:dyDescent="0.2">
      <c r="A456" s="34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</row>
    <row r="457" spans="1:20" ht="12.75" customHeight="1" x14ac:dyDescent="0.2">
      <c r="A457" s="34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</row>
    <row r="458" spans="1:20" ht="12.75" customHeight="1" x14ac:dyDescent="0.2">
      <c r="A458" s="34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</row>
    <row r="459" spans="1:20" ht="12.75" customHeight="1" x14ac:dyDescent="0.2">
      <c r="A459" s="34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</row>
    <row r="460" spans="1:20" ht="12.75" customHeight="1" x14ac:dyDescent="0.2">
      <c r="A460" s="34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</row>
    <row r="461" spans="1:20" ht="12.75" customHeight="1" x14ac:dyDescent="0.2">
      <c r="A461" s="34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</row>
    <row r="462" spans="1:20" ht="12.75" customHeight="1" x14ac:dyDescent="0.2">
      <c r="A462" s="34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</row>
    <row r="463" spans="1:20" ht="12.75" customHeight="1" x14ac:dyDescent="0.2">
      <c r="A463" s="34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</row>
    <row r="464" spans="1:20" ht="12.75" customHeight="1" x14ac:dyDescent="0.2">
      <c r="A464" s="34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</row>
    <row r="465" spans="1:20" ht="12.75" customHeight="1" x14ac:dyDescent="0.2">
      <c r="A465" s="34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</row>
    <row r="466" spans="1:20" ht="12.75" customHeight="1" x14ac:dyDescent="0.2">
      <c r="A466" s="34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</row>
    <row r="467" spans="1:20" ht="12.75" customHeight="1" x14ac:dyDescent="0.2">
      <c r="A467" s="34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</row>
    <row r="468" spans="1:20" ht="12.75" customHeight="1" x14ac:dyDescent="0.2">
      <c r="A468" s="34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</row>
    <row r="469" spans="1:20" ht="12.75" customHeight="1" x14ac:dyDescent="0.2">
      <c r="A469" s="34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</row>
    <row r="470" spans="1:20" ht="12.75" customHeight="1" x14ac:dyDescent="0.2">
      <c r="A470" s="34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</row>
    <row r="471" spans="1:20" ht="12.75" customHeight="1" x14ac:dyDescent="0.2">
      <c r="A471" s="34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</row>
    <row r="472" spans="1:20" ht="12.75" customHeight="1" x14ac:dyDescent="0.2">
      <c r="A472" s="34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</row>
    <row r="473" spans="1:20" ht="12.75" customHeight="1" x14ac:dyDescent="0.2">
      <c r="A473" s="34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</row>
    <row r="474" spans="1:20" ht="12.75" customHeight="1" x14ac:dyDescent="0.2">
      <c r="A474" s="34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</row>
    <row r="475" spans="1:20" ht="12.75" customHeight="1" x14ac:dyDescent="0.2">
      <c r="A475" s="34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</row>
    <row r="476" spans="1:20" ht="12.75" customHeight="1" x14ac:dyDescent="0.2">
      <c r="A476" s="34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</row>
    <row r="477" spans="1:20" ht="12.75" customHeight="1" x14ac:dyDescent="0.2">
      <c r="A477" s="34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</row>
    <row r="478" spans="1:20" ht="12.75" customHeight="1" x14ac:dyDescent="0.2">
      <c r="A478" s="34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</row>
    <row r="479" spans="1:20" ht="12.75" customHeight="1" x14ac:dyDescent="0.2">
      <c r="A479" s="34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</row>
    <row r="480" spans="1:20" ht="12.75" customHeight="1" x14ac:dyDescent="0.2">
      <c r="A480" s="34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</row>
    <row r="481" spans="1:20" ht="12.75" customHeight="1" x14ac:dyDescent="0.2">
      <c r="A481" s="34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</row>
    <row r="482" spans="1:20" ht="12.75" customHeight="1" x14ac:dyDescent="0.2">
      <c r="A482" s="34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</row>
    <row r="483" spans="1:20" ht="12.75" customHeight="1" x14ac:dyDescent="0.2">
      <c r="A483" s="34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</row>
    <row r="484" spans="1:20" ht="12.75" customHeight="1" x14ac:dyDescent="0.2">
      <c r="A484" s="34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</row>
    <row r="485" spans="1:20" ht="12.75" customHeight="1" x14ac:dyDescent="0.2">
      <c r="A485" s="34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</row>
    <row r="486" spans="1:20" ht="12.75" customHeight="1" x14ac:dyDescent="0.2">
      <c r="A486" s="34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</row>
    <row r="487" spans="1:20" ht="12.75" customHeight="1" x14ac:dyDescent="0.2">
      <c r="A487" s="34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</row>
    <row r="488" spans="1:20" ht="12.75" customHeight="1" x14ac:dyDescent="0.2">
      <c r="A488" s="34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</row>
    <row r="489" spans="1:20" ht="12.75" customHeight="1" x14ac:dyDescent="0.2">
      <c r="A489" s="34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</row>
    <row r="490" spans="1:20" ht="12.75" customHeight="1" x14ac:dyDescent="0.2">
      <c r="A490" s="34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</row>
    <row r="491" spans="1:20" ht="12.75" customHeight="1" x14ac:dyDescent="0.2">
      <c r="A491" s="34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</row>
    <row r="492" spans="1:20" ht="12.75" customHeight="1" x14ac:dyDescent="0.2">
      <c r="A492" s="34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</row>
    <row r="493" spans="1:20" ht="12.75" customHeight="1" x14ac:dyDescent="0.2">
      <c r="A493" s="34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</row>
    <row r="494" spans="1:20" ht="12.75" customHeight="1" x14ac:dyDescent="0.2">
      <c r="A494" s="34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</row>
    <row r="495" spans="1:20" ht="12.75" customHeight="1" x14ac:dyDescent="0.2">
      <c r="A495" s="34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</row>
    <row r="496" spans="1:20" ht="12.75" customHeight="1" x14ac:dyDescent="0.2">
      <c r="A496" s="34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</row>
    <row r="497" spans="1:20" ht="12.75" customHeight="1" x14ac:dyDescent="0.2">
      <c r="A497" s="34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</row>
    <row r="498" spans="1:20" ht="12.75" customHeight="1" x14ac:dyDescent="0.2">
      <c r="A498" s="34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</row>
    <row r="499" spans="1:20" ht="12.75" customHeight="1" x14ac:dyDescent="0.2">
      <c r="A499" s="34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</row>
    <row r="500" spans="1:20" ht="12.75" customHeight="1" x14ac:dyDescent="0.2">
      <c r="A500" s="34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</row>
    <row r="501" spans="1:20" ht="12.75" customHeight="1" x14ac:dyDescent="0.2">
      <c r="A501" s="34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</row>
    <row r="502" spans="1:20" ht="12.75" customHeight="1" x14ac:dyDescent="0.2">
      <c r="A502" s="34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</row>
    <row r="503" spans="1:20" ht="12.75" customHeight="1" x14ac:dyDescent="0.2">
      <c r="A503" s="34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</row>
    <row r="504" spans="1:20" ht="12.75" customHeight="1" x14ac:dyDescent="0.2">
      <c r="A504" s="34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</row>
    <row r="505" spans="1:20" ht="12.75" customHeight="1" x14ac:dyDescent="0.2">
      <c r="A505" s="34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</row>
    <row r="506" spans="1:20" ht="12.75" customHeight="1" x14ac:dyDescent="0.2">
      <c r="A506" s="34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</row>
    <row r="507" spans="1:20" ht="12.75" customHeight="1" x14ac:dyDescent="0.2">
      <c r="A507" s="34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</row>
    <row r="508" spans="1:20" ht="12.75" customHeight="1" x14ac:dyDescent="0.2">
      <c r="A508" s="34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</row>
    <row r="509" spans="1:20" ht="12.75" customHeight="1" x14ac:dyDescent="0.2">
      <c r="A509" s="34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</row>
    <row r="510" spans="1:20" ht="12.75" customHeight="1" x14ac:dyDescent="0.2">
      <c r="A510" s="34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</row>
    <row r="511" spans="1:20" ht="12.75" customHeight="1" x14ac:dyDescent="0.2">
      <c r="A511" s="34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</row>
    <row r="512" spans="1:20" ht="12.75" customHeight="1" x14ac:dyDescent="0.2">
      <c r="A512" s="34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</row>
    <row r="513" spans="1:20" ht="12.75" customHeight="1" x14ac:dyDescent="0.2">
      <c r="A513" s="34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</row>
    <row r="514" spans="1:20" ht="12.75" customHeight="1" x14ac:dyDescent="0.2">
      <c r="A514" s="34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</row>
    <row r="515" spans="1:20" ht="12.75" customHeight="1" x14ac:dyDescent="0.2">
      <c r="A515" s="34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</row>
    <row r="516" spans="1:20" ht="12.75" customHeight="1" x14ac:dyDescent="0.2">
      <c r="A516" s="34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</row>
    <row r="517" spans="1:20" ht="12.75" customHeight="1" x14ac:dyDescent="0.2">
      <c r="A517" s="34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</row>
    <row r="518" spans="1:20" ht="12.75" customHeight="1" x14ac:dyDescent="0.2">
      <c r="A518" s="34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</row>
    <row r="519" spans="1:20" ht="12.75" customHeight="1" x14ac:dyDescent="0.2">
      <c r="A519" s="34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</row>
    <row r="520" spans="1:20" ht="12.75" customHeight="1" x14ac:dyDescent="0.2">
      <c r="A520" s="34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</row>
    <row r="521" spans="1:20" ht="12.75" customHeight="1" x14ac:dyDescent="0.2">
      <c r="A521" s="34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</row>
    <row r="522" spans="1:20" ht="12.75" customHeight="1" x14ac:dyDescent="0.2">
      <c r="A522" s="34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</row>
    <row r="523" spans="1:20" ht="12.75" customHeight="1" x14ac:dyDescent="0.2">
      <c r="A523" s="34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</row>
    <row r="524" spans="1:20" ht="12.75" customHeight="1" x14ac:dyDescent="0.2">
      <c r="A524" s="34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</row>
    <row r="525" spans="1:20" ht="12.75" customHeight="1" x14ac:dyDescent="0.2">
      <c r="A525" s="34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</row>
    <row r="526" spans="1:20" ht="12.75" customHeight="1" x14ac:dyDescent="0.2">
      <c r="A526" s="34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</row>
    <row r="527" spans="1:20" ht="12.75" customHeight="1" x14ac:dyDescent="0.2">
      <c r="A527" s="34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</row>
    <row r="528" spans="1:20" ht="12.75" customHeight="1" x14ac:dyDescent="0.2">
      <c r="A528" s="34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</row>
    <row r="529" spans="1:20" ht="12.75" customHeight="1" x14ac:dyDescent="0.2">
      <c r="A529" s="34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</row>
    <row r="530" spans="1:20" ht="12.75" customHeight="1" x14ac:dyDescent="0.2">
      <c r="A530" s="34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</row>
    <row r="531" spans="1:20" ht="12.75" customHeight="1" x14ac:dyDescent="0.2">
      <c r="A531" s="34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</row>
    <row r="532" spans="1:20" ht="12.75" customHeight="1" x14ac:dyDescent="0.2">
      <c r="A532" s="34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</row>
    <row r="533" spans="1:20" ht="12.75" customHeight="1" x14ac:dyDescent="0.2">
      <c r="A533" s="34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</row>
    <row r="534" spans="1:20" ht="12.75" customHeight="1" x14ac:dyDescent="0.2">
      <c r="A534" s="3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</row>
    <row r="535" spans="1:20" ht="12.75" customHeight="1" x14ac:dyDescent="0.2">
      <c r="A535" s="34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</row>
    <row r="536" spans="1:20" ht="12.75" customHeight="1" x14ac:dyDescent="0.2">
      <c r="A536" s="34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</row>
    <row r="537" spans="1:20" ht="12.75" customHeight="1" x14ac:dyDescent="0.2">
      <c r="A537" s="34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</row>
    <row r="538" spans="1:20" ht="12.75" customHeight="1" x14ac:dyDescent="0.2">
      <c r="A538" s="34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</row>
    <row r="539" spans="1:20" ht="12.75" customHeight="1" x14ac:dyDescent="0.2">
      <c r="A539" s="34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</row>
    <row r="540" spans="1:20" ht="12.75" customHeight="1" x14ac:dyDescent="0.2">
      <c r="A540" s="34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</row>
    <row r="541" spans="1:20" ht="12.75" customHeight="1" x14ac:dyDescent="0.2">
      <c r="A541" s="34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</row>
    <row r="542" spans="1:20" ht="12.75" customHeight="1" x14ac:dyDescent="0.2">
      <c r="A542" s="34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</row>
    <row r="543" spans="1:20" ht="12.75" customHeight="1" x14ac:dyDescent="0.2">
      <c r="A543" s="34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</row>
    <row r="544" spans="1:20" ht="12.75" customHeight="1" x14ac:dyDescent="0.2">
      <c r="A544" s="34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</row>
    <row r="545" spans="1:20" ht="12.75" customHeight="1" x14ac:dyDescent="0.2">
      <c r="A545" s="34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</row>
    <row r="546" spans="1:20" ht="12.75" customHeight="1" x14ac:dyDescent="0.2">
      <c r="A546" s="34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</row>
    <row r="547" spans="1:20" ht="12.75" customHeight="1" x14ac:dyDescent="0.2">
      <c r="A547" s="34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</row>
    <row r="548" spans="1:20" ht="12.75" customHeight="1" x14ac:dyDescent="0.2">
      <c r="A548" s="34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</row>
    <row r="549" spans="1:20" ht="12.75" customHeight="1" x14ac:dyDescent="0.2">
      <c r="A549" s="34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</row>
    <row r="550" spans="1:20" ht="12.75" customHeight="1" x14ac:dyDescent="0.2">
      <c r="A550" s="34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</row>
    <row r="551" spans="1:20" ht="12.75" customHeight="1" x14ac:dyDescent="0.2">
      <c r="A551" s="34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</row>
    <row r="552" spans="1:20" ht="12.75" customHeight="1" x14ac:dyDescent="0.2">
      <c r="A552" s="34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</row>
    <row r="553" spans="1:20" ht="12.75" customHeight="1" x14ac:dyDescent="0.2">
      <c r="A553" s="34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</row>
    <row r="554" spans="1:20" ht="12.75" customHeight="1" x14ac:dyDescent="0.2">
      <c r="A554" s="34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</row>
    <row r="555" spans="1:20" ht="12.75" customHeight="1" x14ac:dyDescent="0.2">
      <c r="A555" s="34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</row>
    <row r="556" spans="1:20" ht="12.75" customHeight="1" x14ac:dyDescent="0.2">
      <c r="A556" s="34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</row>
    <row r="557" spans="1:20" ht="12.75" customHeight="1" x14ac:dyDescent="0.2">
      <c r="A557" s="34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</row>
    <row r="558" spans="1:20" ht="12.75" customHeight="1" x14ac:dyDescent="0.2">
      <c r="A558" s="34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</row>
    <row r="559" spans="1:20" ht="12.75" customHeight="1" x14ac:dyDescent="0.2">
      <c r="A559" s="34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</row>
    <row r="560" spans="1:20" ht="12.75" customHeight="1" x14ac:dyDescent="0.2">
      <c r="A560" s="34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</row>
    <row r="561" spans="1:20" ht="12.75" customHeight="1" x14ac:dyDescent="0.2">
      <c r="A561" s="34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</row>
    <row r="562" spans="1:20" ht="12.75" customHeight="1" x14ac:dyDescent="0.2">
      <c r="A562" s="34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</row>
    <row r="563" spans="1:20" ht="12.75" customHeight="1" x14ac:dyDescent="0.2">
      <c r="A563" s="34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</row>
    <row r="564" spans="1:20" ht="12.75" customHeight="1" x14ac:dyDescent="0.2">
      <c r="A564" s="34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</row>
    <row r="565" spans="1:20" ht="12.75" customHeight="1" x14ac:dyDescent="0.2">
      <c r="A565" s="34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</row>
    <row r="566" spans="1:20" ht="12.75" customHeight="1" x14ac:dyDescent="0.2">
      <c r="A566" s="34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</row>
    <row r="567" spans="1:20" ht="12.75" customHeight="1" x14ac:dyDescent="0.2">
      <c r="A567" s="34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</row>
    <row r="568" spans="1:20" ht="12.75" customHeight="1" x14ac:dyDescent="0.2">
      <c r="A568" s="34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</row>
    <row r="569" spans="1:20" ht="12.75" customHeight="1" x14ac:dyDescent="0.2">
      <c r="A569" s="34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</row>
    <row r="570" spans="1:20" ht="12.75" customHeight="1" x14ac:dyDescent="0.2">
      <c r="A570" s="34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</row>
    <row r="571" spans="1:20" ht="12.75" customHeight="1" x14ac:dyDescent="0.2">
      <c r="A571" s="34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</row>
    <row r="572" spans="1:20" ht="12.75" customHeight="1" x14ac:dyDescent="0.2">
      <c r="A572" s="34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</row>
    <row r="573" spans="1:20" ht="12.75" customHeight="1" x14ac:dyDescent="0.2">
      <c r="A573" s="34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</row>
    <row r="574" spans="1:20" ht="12.75" customHeight="1" x14ac:dyDescent="0.2">
      <c r="A574" s="34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</row>
    <row r="575" spans="1:20" ht="12.75" customHeight="1" x14ac:dyDescent="0.2">
      <c r="A575" s="34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</row>
    <row r="576" spans="1:20" ht="12.75" customHeight="1" x14ac:dyDescent="0.2">
      <c r="A576" s="34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</row>
    <row r="577" spans="1:20" ht="12.75" customHeight="1" x14ac:dyDescent="0.2">
      <c r="A577" s="34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</row>
    <row r="578" spans="1:20" ht="12.75" customHeight="1" x14ac:dyDescent="0.2">
      <c r="A578" s="34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</row>
    <row r="579" spans="1:20" ht="12.75" customHeight="1" x14ac:dyDescent="0.2">
      <c r="A579" s="34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</row>
    <row r="580" spans="1:20" ht="12.75" customHeight="1" x14ac:dyDescent="0.2">
      <c r="A580" s="34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</row>
    <row r="581" spans="1:20" ht="12.75" customHeight="1" x14ac:dyDescent="0.2">
      <c r="A581" s="34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</row>
    <row r="582" spans="1:20" ht="12.75" customHeight="1" x14ac:dyDescent="0.2">
      <c r="A582" s="34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</row>
    <row r="583" spans="1:20" ht="12.75" customHeight="1" x14ac:dyDescent="0.2">
      <c r="A583" s="34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</row>
    <row r="584" spans="1:20" ht="12.75" customHeight="1" x14ac:dyDescent="0.2">
      <c r="A584" s="34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</row>
    <row r="585" spans="1:20" ht="12.75" customHeight="1" x14ac:dyDescent="0.2">
      <c r="A585" s="34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</row>
    <row r="586" spans="1:20" ht="12.75" customHeight="1" x14ac:dyDescent="0.2">
      <c r="A586" s="34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</row>
    <row r="587" spans="1:20" ht="12.75" customHeight="1" x14ac:dyDescent="0.2">
      <c r="A587" s="34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</row>
    <row r="588" spans="1:20" ht="12.75" customHeight="1" x14ac:dyDescent="0.2">
      <c r="A588" s="34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</row>
    <row r="589" spans="1:20" ht="12.75" customHeight="1" x14ac:dyDescent="0.2">
      <c r="A589" s="34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</row>
    <row r="590" spans="1:20" ht="12.75" customHeight="1" x14ac:dyDescent="0.2">
      <c r="A590" s="34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</row>
    <row r="591" spans="1:20" ht="12.75" customHeight="1" x14ac:dyDescent="0.2">
      <c r="A591" s="34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</row>
    <row r="592" spans="1:20" ht="12.75" customHeight="1" x14ac:dyDescent="0.2">
      <c r="A592" s="34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</row>
    <row r="593" spans="1:20" ht="12.75" customHeight="1" x14ac:dyDescent="0.2">
      <c r="A593" s="34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</row>
    <row r="594" spans="1:20" ht="12.75" customHeight="1" x14ac:dyDescent="0.2">
      <c r="A594" s="34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</row>
    <row r="595" spans="1:20" ht="12.75" customHeight="1" x14ac:dyDescent="0.2">
      <c r="A595" s="34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</row>
    <row r="596" spans="1:20" ht="12.75" customHeight="1" x14ac:dyDescent="0.2">
      <c r="A596" s="34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</row>
    <row r="597" spans="1:20" ht="12.75" customHeight="1" x14ac:dyDescent="0.2">
      <c r="A597" s="34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</row>
    <row r="598" spans="1:20" ht="12.75" customHeight="1" x14ac:dyDescent="0.2">
      <c r="A598" s="34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</row>
    <row r="599" spans="1:20" ht="12.75" customHeight="1" x14ac:dyDescent="0.2">
      <c r="A599" s="34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</row>
    <row r="600" spans="1:20" ht="12.75" customHeight="1" x14ac:dyDescent="0.2">
      <c r="A600" s="34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</row>
    <row r="601" spans="1:20" ht="12.75" customHeight="1" x14ac:dyDescent="0.2">
      <c r="A601" s="34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</row>
    <row r="602" spans="1:20" ht="12.75" customHeight="1" x14ac:dyDescent="0.2">
      <c r="A602" s="34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</row>
    <row r="603" spans="1:20" ht="12.75" customHeight="1" x14ac:dyDescent="0.2">
      <c r="A603" s="34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</row>
    <row r="604" spans="1:20" ht="12.75" customHeight="1" x14ac:dyDescent="0.2">
      <c r="A604" s="34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</row>
    <row r="605" spans="1:20" ht="12.75" customHeight="1" x14ac:dyDescent="0.2">
      <c r="A605" s="34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</row>
    <row r="606" spans="1:20" ht="12.75" customHeight="1" x14ac:dyDescent="0.2">
      <c r="A606" s="34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</row>
    <row r="607" spans="1:20" ht="12.75" customHeight="1" x14ac:dyDescent="0.2">
      <c r="A607" s="34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</row>
    <row r="608" spans="1:20" ht="12.75" customHeight="1" x14ac:dyDescent="0.2">
      <c r="A608" s="34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</row>
    <row r="609" spans="1:20" ht="12.75" customHeight="1" x14ac:dyDescent="0.2">
      <c r="A609" s="34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</row>
    <row r="610" spans="1:20" ht="12.75" customHeight="1" x14ac:dyDescent="0.2">
      <c r="A610" s="34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</row>
    <row r="611" spans="1:20" ht="12.75" customHeight="1" x14ac:dyDescent="0.2">
      <c r="A611" s="34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</row>
    <row r="612" spans="1:20" ht="12.75" customHeight="1" x14ac:dyDescent="0.2">
      <c r="A612" s="34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</row>
    <row r="613" spans="1:20" ht="12.75" customHeight="1" x14ac:dyDescent="0.2">
      <c r="A613" s="34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</row>
    <row r="614" spans="1:20" ht="12.75" customHeight="1" x14ac:dyDescent="0.2">
      <c r="A614" s="34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</row>
    <row r="615" spans="1:20" ht="12.75" customHeight="1" x14ac:dyDescent="0.2">
      <c r="A615" s="34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</row>
    <row r="616" spans="1:20" ht="12.75" customHeight="1" x14ac:dyDescent="0.2">
      <c r="A616" s="34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</row>
    <row r="617" spans="1:20" ht="12.75" customHeight="1" x14ac:dyDescent="0.2">
      <c r="A617" s="34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</row>
    <row r="618" spans="1:20" ht="12.75" customHeight="1" x14ac:dyDescent="0.2">
      <c r="A618" s="34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</row>
    <row r="619" spans="1:20" ht="12.75" customHeight="1" x14ac:dyDescent="0.2">
      <c r="A619" s="34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</row>
    <row r="620" spans="1:20" ht="12.75" customHeight="1" x14ac:dyDescent="0.2">
      <c r="A620" s="34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</row>
    <row r="621" spans="1:20" ht="12.75" customHeight="1" x14ac:dyDescent="0.2">
      <c r="A621" s="34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</row>
    <row r="622" spans="1:20" ht="12.75" customHeight="1" x14ac:dyDescent="0.2">
      <c r="A622" s="34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</row>
    <row r="623" spans="1:20" ht="12.75" customHeight="1" x14ac:dyDescent="0.2">
      <c r="A623" s="34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</row>
    <row r="624" spans="1:20" ht="12.75" customHeight="1" x14ac:dyDescent="0.2">
      <c r="A624" s="34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</row>
    <row r="625" spans="1:20" ht="12.75" customHeight="1" x14ac:dyDescent="0.2">
      <c r="A625" s="34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</row>
    <row r="626" spans="1:20" ht="12.75" customHeight="1" x14ac:dyDescent="0.2">
      <c r="A626" s="34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</row>
    <row r="627" spans="1:20" ht="12.75" customHeight="1" x14ac:dyDescent="0.2">
      <c r="A627" s="34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</row>
    <row r="628" spans="1:20" ht="12.75" customHeight="1" x14ac:dyDescent="0.2">
      <c r="A628" s="34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</row>
    <row r="629" spans="1:20" ht="12.75" customHeight="1" x14ac:dyDescent="0.2">
      <c r="A629" s="34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</row>
    <row r="630" spans="1:20" ht="12.75" customHeight="1" x14ac:dyDescent="0.2">
      <c r="A630" s="34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</row>
    <row r="631" spans="1:20" ht="12.75" customHeight="1" x14ac:dyDescent="0.2">
      <c r="A631" s="34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</row>
    <row r="632" spans="1:20" ht="12.75" customHeight="1" x14ac:dyDescent="0.2">
      <c r="A632" s="34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</row>
    <row r="633" spans="1:20" ht="12.75" customHeight="1" x14ac:dyDescent="0.2">
      <c r="A633" s="34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</row>
    <row r="634" spans="1:20" ht="12.75" customHeight="1" x14ac:dyDescent="0.2">
      <c r="A634" s="34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</row>
    <row r="635" spans="1:20" ht="12.75" customHeight="1" x14ac:dyDescent="0.2">
      <c r="A635" s="34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</row>
    <row r="636" spans="1:20" ht="12.75" customHeight="1" x14ac:dyDescent="0.2">
      <c r="A636" s="34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</row>
    <row r="637" spans="1:20" ht="12.75" customHeight="1" x14ac:dyDescent="0.2">
      <c r="A637" s="34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</row>
    <row r="638" spans="1:20" ht="12.75" customHeight="1" x14ac:dyDescent="0.2">
      <c r="A638" s="34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</row>
    <row r="639" spans="1:20" ht="12.75" customHeight="1" x14ac:dyDescent="0.2">
      <c r="A639" s="34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</row>
    <row r="640" spans="1:20" ht="12.75" customHeight="1" x14ac:dyDescent="0.2">
      <c r="A640" s="34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</row>
    <row r="641" spans="1:20" ht="12.75" customHeight="1" x14ac:dyDescent="0.2">
      <c r="A641" s="34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</row>
    <row r="642" spans="1:20" ht="12.75" customHeight="1" x14ac:dyDescent="0.2">
      <c r="A642" s="34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</row>
    <row r="643" spans="1:20" ht="12.75" customHeight="1" x14ac:dyDescent="0.2">
      <c r="A643" s="34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</row>
    <row r="644" spans="1:20" ht="12.75" customHeight="1" x14ac:dyDescent="0.2">
      <c r="A644" s="34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</row>
    <row r="645" spans="1:20" ht="12.75" customHeight="1" x14ac:dyDescent="0.2">
      <c r="A645" s="34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</row>
    <row r="646" spans="1:20" ht="12.75" customHeight="1" x14ac:dyDescent="0.2">
      <c r="A646" s="34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</row>
    <row r="647" spans="1:20" ht="12.75" customHeight="1" x14ac:dyDescent="0.2">
      <c r="A647" s="34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</row>
    <row r="648" spans="1:20" ht="12.75" customHeight="1" x14ac:dyDescent="0.2">
      <c r="A648" s="34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</row>
    <row r="649" spans="1:20" ht="12.75" customHeight="1" x14ac:dyDescent="0.2">
      <c r="A649" s="34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</row>
    <row r="650" spans="1:20" ht="12.75" customHeight="1" x14ac:dyDescent="0.2">
      <c r="A650" s="34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</row>
    <row r="651" spans="1:20" ht="12.75" customHeight="1" x14ac:dyDescent="0.2">
      <c r="A651" s="34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</row>
    <row r="652" spans="1:20" ht="12.75" customHeight="1" x14ac:dyDescent="0.2">
      <c r="A652" s="34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</row>
    <row r="653" spans="1:20" ht="12.75" customHeight="1" x14ac:dyDescent="0.2">
      <c r="A653" s="34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</row>
    <row r="654" spans="1:20" ht="12.75" customHeight="1" x14ac:dyDescent="0.2">
      <c r="A654" s="34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</row>
    <row r="655" spans="1:20" ht="12.75" customHeight="1" x14ac:dyDescent="0.2">
      <c r="A655" s="34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</row>
    <row r="656" spans="1:20" ht="12.75" customHeight="1" x14ac:dyDescent="0.2">
      <c r="A656" s="34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</row>
    <row r="657" spans="1:20" ht="12.75" customHeight="1" x14ac:dyDescent="0.2">
      <c r="A657" s="34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</row>
    <row r="658" spans="1:20" ht="12.75" customHeight="1" x14ac:dyDescent="0.2">
      <c r="A658" s="34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</row>
    <row r="659" spans="1:20" ht="12.75" customHeight="1" x14ac:dyDescent="0.2">
      <c r="A659" s="34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</row>
    <row r="660" spans="1:20" ht="12.75" customHeight="1" x14ac:dyDescent="0.2">
      <c r="A660" s="34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</row>
    <row r="661" spans="1:20" ht="12.75" customHeight="1" x14ac:dyDescent="0.2">
      <c r="A661" s="34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</row>
    <row r="662" spans="1:20" ht="12.75" customHeight="1" x14ac:dyDescent="0.2">
      <c r="A662" s="34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</row>
    <row r="663" spans="1:20" ht="12.75" customHeight="1" x14ac:dyDescent="0.2">
      <c r="A663" s="34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</row>
    <row r="664" spans="1:20" ht="12.75" customHeight="1" x14ac:dyDescent="0.2">
      <c r="A664" s="34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</row>
    <row r="665" spans="1:20" ht="12.75" customHeight="1" x14ac:dyDescent="0.2">
      <c r="A665" s="34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</row>
    <row r="666" spans="1:20" ht="12.75" customHeight="1" x14ac:dyDescent="0.2">
      <c r="A666" s="34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</row>
    <row r="667" spans="1:20" ht="12.75" customHeight="1" x14ac:dyDescent="0.2">
      <c r="A667" s="34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</row>
    <row r="668" spans="1:20" ht="12.75" customHeight="1" x14ac:dyDescent="0.2">
      <c r="A668" s="34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</row>
    <row r="669" spans="1:20" ht="12.75" customHeight="1" x14ac:dyDescent="0.2">
      <c r="A669" s="34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</row>
    <row r="670" spans="1:20" ht="12.75" customHeight="1" x14ac:dyDescent="0.2">
      <c r="A670" s="34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</row>
    <row r="671" spans="1:20" ht="12.75" customHeight="1" x14ac:dyDescent="0.2">
      <c r="A671" s="34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</row>
    <row r="672" spans="1:20" ht="12.75" customHeight="1" x14ac:dyDescent="0.2">
      <c r="A672" s="34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</row>
    <row r="673" spans="1:20" ht="12.75" customHeight="1" x14ac:dyDescent="0.2">
      <c r="A673" s="34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</row>
    <row r="674" spans="1:20" ht="12.75" customHeight="1" x14ac:dyDescent="0.2">
      <c r="A674" s="34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</row>
    <row r="675" spans="1:20" ht="12.75" customHeight="1" x14ac:dyDescent="0.2">
      <c r="A675" s="34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</row>
    <row r="676" spans="1:20" ht="12.75" customHeight="1" x14ac:dyDescent="0.2">
      <c r="A676" s="34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</row>
    <row r="677" spans="1:20" ht="12.75" customHeight="1" x14ac:dyDescent="0.2">
      <c r="A677" s="34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</row>
    <row r="678" spans="1:20" ht="12.75" customHeight="1" x14ac:dyDescent="0.2">
      <c r="A678" s="34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</row>
    <row r="679" spans="1:20" ht="12.75" customHeight="1" x14ac:dyDescent="0.2">
      <c r="A679" s="34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</row>
    <row r="680" spans="1:20" ht="12.75" customHeight="1" x14ac:dyDescent="0.2">
      <c r="A680" s="34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</row>
    <row r="681" spans="1:20" ht="12.75" customHeight="1" x14ac:dyDescent="0.2">
      <c r="A681" s="34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</row>
    <row r="682" spans="1:20" ht="12.75" customHeight="1" x14ac:dyDescent="0.2">
      <c r="A682" s="34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</row>
    <row r="683" spans="1:20" ht="12.75" customHeight="1" x14ac:dyDescent="0.2">
      <c r="A683" s="34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</row>
    <row r="684" spans="1:20" ht="12.75" customHeight="1" x14ac:dyDescent="0.2">
      <c r="A684" s="34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</row>
    <row r="685" spans="1:20" ht="12.75" customHeight="1" x14ac:dyDescent="0.2">
      <c r="A685" s="34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</row>
    <row r="686" spans="1:20" ht="12.75" customHeight="1" x14ac:dyDescent="0.2">
      <c r="A686" s="34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</row>
    <row r="687" spans="1:20" ht="12.75" customHeight="1" x14ac:dyDescent="0.2">
      <c r="A687" s="34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</row>
    <row r="688" spans="1:20" ht="12.75" customHeight="1" x14ac:dyDescent="0.2">
      <c r="A688" s="34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</row>
    <row r="689" spans="1:20" ht="12.75" customHeight="1" x14ac:dyDescent="0.2">
      <c r="A689" s="34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</row>
    <row r="690" spans="1:20" ht="12.75" customHeight="1" x14ac:dyDescent="0.2">
      <c r="A690" s="34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</row>
    <row r="691" spans="1:20" ht="12.75" customHeight="1" x14ac:dyDescent="0.2">
      <c r="A691" s="34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</row>
    <row r="692" spans="1:20" ht="12.75" customHeight="1" x14ac:dyDescent="0.2">
      <c r="A692" s="34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</row>
    <row r="693" spans="1:20" ht="12.75" customHeight="1" x14ac:dyDescent="0.2">
      <c r="A693" s="34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</row>
    <row r="694" spans="1:20" ht="12.75" customHeight="1" x14ac:dyDescent="0.2">
      <c r="A694" s="34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</row>
    <row r="695" spans="1:20" ht="12.75" customHeight="1" x14ac:dyDescent="0.2">
      <c r="A695" s="34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</row>
    <row r="696" spans="1:20" ht="12.75" customHeight="1" x14ac:dyDescent="0.2">
      <c r="A696" s="34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</row>
    <row r="697" spans="1:20" ht="12.75" customHeight="1" x14ac:dyDescent="0.2">
      <c r="A697" s="34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</row>
    <row r="698" spans="1:20" ht="12.75" customHeight="1" x14ac:dyDescent="0.2">
      <c r="A698" s="34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</row>
    <row r="699" spans="1:20" ht="12.75" customHeight="1" x14ac:dyDescent="0.2">
      <c r="A699" s="34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</row>
    <row r="700" spans="1:20" ht="12.75" customHeight="1" x14ac:dyDescent="0.2">
      <c r="A700" s="34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</row>
    <row r="701" spans="1:20" ht="12.75" customHeight="1" x14ac:dyDescent="0.2">
      <c r="A701" s="34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</row>
    <row r="702" spans="1:20" ht="12.75" customHeight="1" x14ac:dyDescent="0.2">
      <c r="A702" s="34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</row>
    <row r="703" spans="1:20" ht="12.75" customHeight="1" x14ac:dyDescent="0.2">
      <c r="A703" s="34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</row>
    <row r="704" spans="1:20" ht="12.75" customHeight="1" x14ac:dyDescent="0.2">
      <c r="A704" s="34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</row>
    <row r="705" spans="1:20" ht="12.75" customHeight="1" x14ac:dyDescent="0.2">
      <c r="A705" s="34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</row>
    <row r="706" spans="1:20" ht="12.75" customHeight="1" x14ac:dyDescent="0.2">
      <c r="A706" s="34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</row>
    <row r="707" spans="1:20" ht="12.75" customHeight="1" x14ac:dyDescent="0.2">
      <c r="A707" s="34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</row>
    <row r="708" spans="1:20" ht="12.75" customHeight="1" x14ac:dyDescent="0.2">
      <c r="A708" s="34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</row>
    <row r="709" spans="1:20" ht="12.75" customHeight="1" x14ac:dyDescent="0.2">
      <c r="A709" s="34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</row>
    <row r="710" spans="1:20" ht="12.75" customHeight="1" x14ac:dyDescent="0.2">
      <c r="A710" s="34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</row>
    <row r="711" spans="1:20" ht="12.75" customHeight="1" x14ac:dyDescent="0.2">
      <c r="A711" s="34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</row>
    <row r="712" spans="1:20" ht="12.75" customHeight="1" x14ac:dyDescent="0.2">
      <c r="A712" s="34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</row>
    <row r="713" spans="1:20" ht="12.75" customHeight="1" x14ac:dyDescent="0.2">
      <c r="A713" s="34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</row>
    <row r="714" spans="1:20" ht="12.75" customHeight="1" x14ac:dyDescent="0.2">
      <c r="A714" s="34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</row>
    <row r="715" spans="1:20" ht="12.75" customHeight="1" x14ac:dyDescent="0.2">
      <c r="A715" s="34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</row>
    <row r="716" spans="1:20" ht="12.75" customHeight="1" x14ac:dyDescent="0.2">
      <c r="A716" s="34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</row>
    <row r="717" spans="1:20" ht="12.75" customHeight="1" x14ac:dyDescent="0.2">
      <c r="A717" s="34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</row>
    <row r="718" spans="1:20" ht="12.75" customHeight="1" x14ac:dyDescent="0.2">
      <c r="A718" s="34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</row>
    <row r="719" spans="1:20" ht="12.75" customHeight="1" x14ac:dyDescent="0.2">
      <c r="A719" s="34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</row>
    <row r="720" spans="1:20" ht="12.75" customHeight="1" x14ac:dyDescent="0.2">
      <c r="A720" s="34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</row>
    <row r="721" spans="1:20" ht="12.75" customHeight="1" x14ac:dyDescent="0.2">
      <c r="A721" s="34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</row>
    <row r="722" spans="1:20" ht="12.75" customHeight="1" x14ac:dyDescent="0.2">
      <c r="A722" s="34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</row>
    <row r="723" spans="1:20" ht="12.75" customHeight="1" x14ac:dyDescent="0.2">
      <c r="A723" s="34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</row>
    <row r="724" spans="1:20" ht="12.75" customHeight="1" x14ac:dyDescent="0.2">
      <c r="A724" s="34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</row>
    <row r="725" spans="1:20" ht="12.75" customHeight="1" x14ac:dyDescent="0.2">
      <c r="A725" s="34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</row>
    <row r="726" spans="1:20" ht="12.75" customHeight="1" x14ac:dyDescent="0.2">
      <c r="A726" s="34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</row>
    <row r="727" spans="1:20" ht="12.75" customHeight="1" x14ac:dyDescent="0.2">
      <c r="A727" s="34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</row>
    <row r="728" spans="1:20" ht="12.75" customHeight="1" x14ac:dyDescent="0.2">
      <c r="A728" s="34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</row>
    <row r="729" spans="1:20" ht="12.75" customHeight="1" x14ac:dyDescent="0.2">
      <c r="A729" s="34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</row>
    <row r="730" spans="1:20" ht="12.75" customHeight="1" x14ac:dyDescent="0.2">
      <c r="A730" s="34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</row>
    <row r="731" spans="1:20" ht="12.75" customHeight="1" x14ac:dyDescent="0.2">
      <c r="A731" s="34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</row>
    <row r="732" spans="1:20" ht="12.75" customHeight="1" x14ac:dyDescent="0.2">
      <c r="A732" s="34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</row>
    <row r="733" spans="1:20" ht="12.75" customHeight="1" x14ac:dyDescent="0.2">
      <c r="A733" s="34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</row>
    <row r="734" spans="1:20" ht="12.75" customHeight="1" x14ac:dyDescent="0.2">
      <c r="A734" s="34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</row>
    <row r="735" spans="1:20" ht="12.75" customHeight="1" x14ac:dyDescent="0.2">
      <c r="A735" s="34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</row>
    <row r="736" spans="1:20" ht="12.75" customHeight="1" x14ac:dyDescent="0.2">
      <c r="A736" s="34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</row>
    <row r="737" spans="1:20" ht="12.75" customHeight="1" x14ac:dyDescent="0.2">
      <c r="A737" s="34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</row>
    <row r="738" spans="1:20" ht="12.75" customHeight="1" x14ac:dyDescent="0.2">
      <c r="A738" s="34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</row>
    <row r="739" spans="1:20" ht="12.75" customHeight="1" x14ac:dyDescent="0.2">
      <c r="A739" s="34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</row>
    <row r="740" spans="1:20" ht="12.75" customHeight="1" x14ac:dyDescent="0.2">
      <c r="A740" s="34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</row>
    <row r="741" spans="1:20" ht="12.75" customHeight="1" x14ac:dyDescent="0.2">
      <c r="A741" s="34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</row>
    <row r="742" spans="1:20" ht="12.75" customHeight="1" x14ac:dyDescent="0.2">
      <c r="A742" s="34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</row>
    <row r="743" spans="1:20" ht="12.75" customHeight="1" x14ac:dyDescent="0.2">
      <c r="A743" s="34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</row>
    <row r="744" spans="1:20" ht="12.75" customHeight="1" x14ac:dyDescent="0.2">
      <c r="A744" s="34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</row>
    <row r="745" spans="1:20" ht="12.75" customHeight="1" x14ac:dyDescent="0.2">
      <c r="A745" s="34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</row>
    <row r="746" spans="1:20" ht="12.75" customHeight="1" x14ac:dyDescent="0.2">
      <c r="A746" s="34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</row>
    <row r="747" spans="1:20" ht="12.75" customHeight="1" x14ac:dyDescent="0.2">
      <c r="A747" s="34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</row>
    <row r="748" spans="1:20" ht="12.75" customHeight="1" x14ac:dyDescent="0.2">
      <c r="A748" s="34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</row>
    <row r="749" spans="1:20" ht="12.75" customHeight="1" x14ac:dyDescent="0.2">
      <c r="A749" s="34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</row>
    <row r="750" spans="1:20" ht="12.75" customHeight="1" x14ac:dyDescent="0.2">
      <c r="A750" s="34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</row>
    <row r="751" spans="1:20" ht="12.75" customHeight="1" x14ac:dyDescent="0.2">
      <c r="A751" s="34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</row>
    <row r="752" spans="1:20" ht="12.75" customHeight="1" x14ac:dyDescent="0.2">
      <c r="A752" s="34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</row>
    <row r="753" spans="1:20" ht="12.75" customHeight="1" x14ac:dyDescent="0.2">
      <c r="A753" s="34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</row>
    <row r="754" spans="1:20" ht="12.75" customHeight="1" x14ac:dyDescent="0.2">
      <c r="A754" s="34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</row>
    <row r="755" spans="1:20" ht="12.75" customHeight="1" x14ac:dyDescent="0.2">
      <c r="A755" s="34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</row>
    <row r="756" spans="1:20" ht="12.75" customHeight="1" x14ac:dyDescent="0.2">
      <c r="A756" s="34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</row>
    <row r="757" spans="1:20" ht="12.75" customHeight="1" x14ac:dyDescent="0.2">
      <c r="A757" s="34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</row>
    <row r="758" spans="1:20" ht="12.75" customHeight="1" x14ac:dyDescent="0.2">
      <c r="A758" s="34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</row>
    <row r="759" spans="1:20" ht="12.75" customHeight="1" x14ac:dyDescent="0.2">
      <c r="A759" s="34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</row>
    <row r="760" spans="1:20" ht="12.75" customHeight="1" x14ac:dyDescent="0.2">
      <c r="A760" s="34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</row>
    <row r="761" spans="1:20" ht="12.75" customHeight="1" x14ac:dyDescent="0.2">
      <c r="A761" s="34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</row>
    <row r="762" spans="1:20" ht="12.75" customHeight="1" x14ac:dyDescent="0.2">
      <c r="A762" s="34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</row>
    <row r="763" spans="1:20" ht="12.75" customHeight="1" x14ac:dyDescent="0.2">
      <c r="A763" s="34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</row>
    <row r="764" spans="1:20" ht="12.75" customHeight="1" x14ac:dyDescent="0.2">
      <c r="A764" s="34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</row>
    <row r="765" spans="1:20" ht="12.75" customHeight="1" x14ac:dyDescent="0.2">
      <c r="A765" s="34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</row>
    <row r="766" spans="1:20" ht="12.75" customHeight="1" x14ac:dyDescent="0.2">
      <c r="A766" s="34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</row>
    <row r="767" spans="1:20" ht="12.75" customHeight="1" x14ac:dyDescent="0.2">
      <c r="A767" s="34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</row>
    <row r="768" spans="1:20" ht="12.75" customHeight="1" x14ac:dyDescent="0.2">
      <c r="A768" s="34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</row>
    <row r="769" spans="1:20" ht="12.75" customHeight="1" x14ac:dyDescent="0.2">
      <c r="A769" s="34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</row>
    <row r="770" spans="1:20" ht="12.75" customHeight="1" x14ac:dyDescent="0.2">
      <c r="A770" s="34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</row>
    <row r="771" spans="1:20" ht="12.75" customHeight="1" x14ac:dyDescent="0.2">
      <c r="A771" s="34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</row>
    <row r="772" spans="1:20" ht="12.75" customHeight="1" x14ac:dyDescent="0.2">
      <c r="A772" s="34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</row>
    <row r="773" spans="1:20" ht="12.75" customHeight="1" x14ac:dyDescent="0.2">
      <c r="A773" s="34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</row>
    <row r="774" spans="1:20" ht="12.75" customHeight="1" x14ac:dyDescent="0.2">
      <c r="A774" s="34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</row>
    <row r="775" spans="1:20" ht="12.75" customHeight="1" x14ac:dyDescent="0.2">
      <c r="A775" s="34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</row>
    <row r="776" spans="1:20" ht="12.75" customHeight="1" x14ac:dyDescent="0.2">
      <c r="A776" s="34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</row>
    <row r="777" spans="1:20" ht="12.75" customHeight="1" x14ac:dyDescent="0.2">
      <c r="A777" s="34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</row>
    <row r="778" spans="1:20" ht="12.75" customHeight="1" x14ac:dyDescent="0.2">
      <c r="A778" s="34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</row>
    <row r="779" spans="1:20" ht="12.75" customHeight="1" x14ac:dyDescent="0.2">
      <c r="A779" s="34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</row>
    <row r="780" spans="1:20" ht="12.75" customHeight="1" x14ac:dyDescent="0.2">
      <c r="A780" s="34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</row>
    <row r="781" spans="1:20" ht="12.75" customHeight="1" x14ac:dyDescent="0.2">
      <c r="A781" s="34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</row>
    <row r="782" spans="1:20" ht="12.75" customHeight="1" x14ac:dyDescent="0.2">
      <c r="A782" s="34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</row>
    <row r="783" spans="1:20" ht="12.75" customHeight="1" x14ac:dyDescent="0.2">
      <c r="A783" s="34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</row>
    <row r="784" spans="1:20" ht="12.75" customHeight="1" x14ac:dyDescent="0.2">
      <c r="A784" s="34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</row>
    <row r="785" spans="1:20" ht="12.75" customHeight="1" x14ac:dyDescent="0.2">
      <c r="A785" s="34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</row>
    <row r="786" spans="1:20" ht="12.75" customHeight="1" x14ac:dyDescent="0.2">
      <c r="A786" s="34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</row>
    <row r="787" spans="1:20" ht="12.75" customHeight="1" x14ac:dyDescent="0.2">
      <c r="A787" s="34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</row>
    <row r="788" spans="1:20" ht="12.75" customHeight="1" x14ac:dyDescent="0.2">
      <c r="A788" s="34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</row>
    <row r="789" spans="1:20" ht="12.75" customHeight="1" x14ac:dyDescent="0.2">
      <c r="A789" s="34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</row>
    <row r="790" spans="1:20" ht="12.75" customHeight="1" x14ac:dyDescent="0.2">
      <c r="A790" s="34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</row>
    <row r="791" spans="1:20" ht="12.75" customHeight="1" x14ac:dyDescent="0.2">
      <c r="A791" s="34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</row>
    <row r="792" spans="1:20" ht="12.75" customHeight="1" x14ac:dyDescent="0.2">
      <c r="A792" s="34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</row>
    <row r="793" spans="1:20" ht="12.75" customHeight="1" x14ac:dyDescent="0.2">
      <c r="A793" s="34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</row>
    <row r="794" spans="1:20" ht="12.75" customHeight="1" x14ac:dyDescent="0.2">
      <c r="A794" s="34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</row>
    <row r="795" spans="1:20" ht="12.75" customHeight="1" x14ac:dyDescent="0.2">
      <c r="A795" s="34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</row>
    <row r="796" spans="1:20" ht="12.75" customHeight="1" x14ac:dyDescent="0.2">
      <c r="A796" s="34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</row>
    <row r="797" spans="1:20" ht="12.75" customHeight="1" x14ac:dyDescent="0.2">
      <c r="A797" s="34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</row>
    <row r="798" spans="1:20" ht="12.75" customHeight="1" x14ac:dyDescent="0.2">
      <c r="A798" s="34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</row>
    <row r="799" spans="1:20" ht="12.75" customHeight="1" x14ac:dyDescent="0.2">
      <c r="A799" s="34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</row>
    <row r="800" spans="1:20" ht="12.75" customHeight="1" x14ac:dyDescent="0.2">
      <c r="A800" s="34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</row>
    <row r="801" spans="1:20" ht="12.75" customHeight="1" x14ac:dyDescent="0.2">
      <c r="A801" s="34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</row>
    <row r="802" spans="1:20" ht="12.75" customHeight="1" x14ac:dyDescent="0.2">
      <c r="A802" s="34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</row>
    <row r="803" spans="1:20" ht="12.75" customHeight="1" x14ac:dyDescent="0.2">
      <c r="A803" s="34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</row>
    <row r="804" spans="1:20" ht="12.75" customHeight="1" x14ac:dyDescent="0.2">
      <c r="A804" s="34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</row>
    <row r="805" spans="1:20" ht="12.75" customHeight="1" x14ac:dyDescent="0.2">
      <c r="A805" s="34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</row>
    <row r="806" spans="1:20" ht="12.75" customHeight="1" x14ac:dyDescent="0.2">
      <c r="A806" s="34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</row>
    <row r="807" spans="1:20" ht="12.75" customHeight="1" x14ac:dyDescent="0.2">
      <c r="A807" s="34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</row>
    <row r="808" spans="1:20" ht="12.75" customHeight="1" x14ac:dyDescent="0.2">
      <c r="A808" s="34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</row>
    <row r="809" spans="1:20" ht="12.75" customHeight="1" x14ac:dyDescent="0.2">
      <c r="A809" s="34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</row>
    <row r="810" spans="1:20" ht="12.75" customHeight="1" x14ac:dyDescent="0.2">
      <c r="A810" s="34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</row>
    <row r="811" spans="1:20" ht="12.75" customHeight="1" x14ac:dyDescent="0.2">
      <c r="A811" s="34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</row>
    <row r="812" spans="1:20" ht="12.75" customHeight="1" x14ac:dyDescent="0.2">
      <c r="A812" s="34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</row>
    <row r="813" spans="1:20" ht="12.75" customHeight="1" x14ac:dyDescent="0.2">
      <c r="A813" s="34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</row>
    <row r="814" spans="1:20" ht="12.75" customHeight="1" x14ac:dyDescent="0.2">
      <c r="A814" s="34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</row>
    <row r="815" spans="1:20" ht="12.75" customHeight="1" x14ac:dyDescent="0.2">
      <c r="A815" s="34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</row>
    <row r="816" spans="1:20" ht="12.75" customHeight="1" x14ac:dyDescent="0.2">
      <c r="A816" s="34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</row>
    <row r="817" spans="1:20" ht="12.75" customHeight="1" x14ac:dyDescent="0.2">
      <c r="A817" s="34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</row>
    <row r="818" spans="1:20" ht="12.75" customHeight="1" x14ac:dyDescent="0.2">
      <c r="A818" s="34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</row>
    <row r="819" spans="1:20" ht="12.75" customHeight="1" x14ac:dyDescent="0.2">
      <c r="A819" s="34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</row>
    <row r="820" spans="1:20" ht="12.75" customHeight="1" x14ac:dyDescent="0.2">
      <c r="A820" s="34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</row>
    <row r="821" spans="1:20" ht="12.75" customHeight="1" x14ac:dyDescent="0.2">
      <c r="A821" s="34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</row>
    <row r="822" spans="1:20" ht="12.75" customHeight="1" x14ac:dyDescent="0.2">
      <c r="A822" s="34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</row>
    <row r="823" spans="1:20" ht="12.75" customHeight="1" x14ac:dyDescent="0.2">
      <c r="A823" s="34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</row>
    <row r="824" spans="1:20" ht="12.75" customHeight="1" x14ac:dyDescent="0.2">
      <c r="A824" s="34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</row>
    <row r="825" spans="1:20" ht="12.75" customHeight="1" x14ac:dyDescent="0.2">
      <c r="A825" s="34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</row>
    <row r="826" spans="1:20" ht="12.75" customHeight="1" x14ac:dyDescent="0.2">
      <c r="A826" s="34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</row>
    <row r="827" spans="1:20" ht="12.75" customHeight="1" x14ac:dyDescent="0.2">
      <c r="A827" s="34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</row>
    <row r="828" spans="1:20" ht="12.75" customHeight="1" x14ac:dyDescent="0.2">
      <c r="A828" s="34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</row>
    <row r="829" spans="1:20" ht="12.75" customHeight="1" x14ac:dyDescent="0.2">
      <c r="A829" s="34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</row>
    <row r="830" spans="1:20" ht="12.75" customHeight="1" x14ac:dyDescent="0.2">
      <c r="A830" s="34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</row>
    <row r="831" spans="1:20" ht="12.75" customHeight="1" x14ac:dyDescent="0.2">
      <c r="A831" s="34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</row>
    <row r="832" spans="1:20" ht="12.75" customHeight="1" x14ac:dyDescent="0.2">
      <c r="A832" s="34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</row>
    <row r="833" spans="1:20" ht="12.75" customHeight="1" x14ac:dyDescent="0.2">
      <c r="A833" s="34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</row>
    <row r="834" spans="1:20" ht="12.75" customHeight="1" x14ac:dyDescent="0.2">
      <c r="A834" s="34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</row>
    <row r="835" spans="1:20" ht="12.75" customHeight="1" x14ac:dyDescent="0.2">
      <c r="A835" s="34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</row>
    <row r="836" spans="1:20" ht="12.75" customHeight="1" x14ac:dyDescent="0.2">
      <c r="A836" s="34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</row>
    <row r="837" spans="1:20" ht="12.75" customHeight="1" x14ac:dyDescent="0.2">
      <c r="A837" s="34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</row>
    <row r="838" spans="1:20" ht="12.75" customHeight="1" x14ac:dyDescent="0.2">
      <c r="A838" s="34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</row>
    <row r="839" spans="1:20" ht="12.75" customHeight="1" x14ac:dyDescent="0.2">
      <c r="A839" s="34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</row>
    <row r="840" spans="1:20" ht="12.75" customHeight="1" x14ac:dyDescent="0.2">
      <c r="A840" s="34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</row>
    <row r="841" spans="1:20" ht="12.75" customHeight="1" x14ac:dyDescent="0.2">
      <c r="A841" s="34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</row>
    <row r="842" spans="1:20" ht="12.75" customHeight="1" x14ac:dyDescent="0.2">
      <c r="A842" s="34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</row>
    <row r="843" spans="1:20" ht="12.75" customHeight="1" x14ac:dyDescent="0.2">
      <c r="A843" s="34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</row>
    <row r="844" spans="1:20" ht="12.75" customHeight="1" x14ac:dyDescent="0.2">
      <c r="A844" s="34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</row>
    <row r="845" spans="1:20" ht="12.75" customHeight="1" x14ac:dyDescent="0.2">
      <c r="A845" s="34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</row>
    <row r="846" spans="1:20" ht="12.75" customHeight="1" x14ac:dyDescent="0.2">
      <c r="A846" s="34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</row>
    <row r="847" spans="1:20" ht="12.75" customHeight="1" x14ac:dyDescent="0.2">
      <c r="A847" s="34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</row>
    <row r="848" spans="1:20" ht="12.75" customHeight="1" x14ac:dyDescent="0.2">
      <c r="A848" s="34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</row>
    <row r="849" spans="1:20" ht="12.75" customHeight="1" x14ac:dyDescent="0.2">
      <c r="A849" s="34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</row>
    <row r="850" spans="1:20" ht="12.75" customHeight="1" x14ac:dyDescent="0.2">
      <c r="A850" s="34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</row>
    <row r="851" spans="1:20" ht="12.75" customHeight="1" x14ac:dyDescent="0.2">
      <c r="A851" s="34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</row>
    <row r="852" spans="1:20" ht="12.75" customHeight="1" x14ac:dyDescent="0.2">
      <c r="A852" s="34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</row>
    <row r="853" spans="1:20" ht="12.75" customHeight="1" x14ac:dyDescent="0.2">
      <c r="A853" s="34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</row>
    <row r="854" spans="1:20" ht="12.75" customHeight="1" x14ac:dyDescent="0.2">
      <c r="A854" s="34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</row>
    <row r="855" spans="1:20" ht="12.75" customHeight="1" x14ac:dyDescent="0.2">
      <c r="A855" s="34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</row>
    <row r="856" spans="1:20" ht="12.75" customHeight="1" x14ac:dyDescent="0.2">
      <c r="A856" s="34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</row>
    <row r="857" spans="1:20" ht="12.75" customHeight="1" x14ac:dyDescent="0.2">
      <c r="A857" s="34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</row>
    <row r="858" spans="1:20" ht="12.75" customHeight="1" x14ac:dyDescent="0.2">
      <c r="A858" s="34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</row>
    <row r="859" spans="1:20" ht="12.75" customHeight="1" x14ac:dyDescent="0.2">
      <c r="A859" s="34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</row>
    <row r="860" spans="1:20" ht="12.75" customHeight="1" x14ac:dyDescent="0.2">
      <c r="A860" s="34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</row>
    <row r="861" spans="1:20" ht="12.75" customHeight="1" x14ac:dyDescent="0.2">
      <c r="A861" s="34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</row>
    <row r="862" spans="1:20" ht="12.75" customHeight="1" x14ac:dyDescent="0.2">
      <c r="A862" s="34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</row>
    <row r="863" spans="1:20" ht="12.75" customHeight="1" x14ac:dyDescent="0.2">
      <c r="A863" s="34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</row>
    <row r="864" spans="1:20" ht="12.75" customHeight="1" x14ac:dyDescent="0.2">
      <c r="A864" s="34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</row>
    <row r="865" spans="1:20" ht="12.75" customHeight="1" x14ac:dyDescent="0.2">
      <c r="A865" s="34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</row>
    <row r="866" spans="1:20" ht="12.75" customHeight="1" x14ac:dyDescent="0.2">
      <c r="A866" s="34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</row>
    <row r="867" spans="1:20" ht="12.75" customHeight="1" x14ac:dyDescent="0.2">
      <c r="A867" s="34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</row>
    <row r="868" spans="1:20" ht="12.75" customHeight="1" x14ac:dyDescent="0.2">
      <c r="A868" s="34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</row>
    <row r="869" spans="1:20" ht="12.75" customHeight="1" x14ac:dyDescent="0.2">
      <c r="A869" s="34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</row>
    <row r="870" spans="1:20" ht="12.75" customHeight="1" x14ac:dyDescent="0.2">
      <c r="A870" s="34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</row>
    <row r="871" spans="1:20" ht="12.75" customHeight="1" x14ac:dyDescent="0.2">
      <c r="A871" s="34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</row>
    <row r="872" spans="1:20" ht="12.75" customHeight="1" x14ac:dyDescent="0.2">
      <c r="A872" s="34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</row>
    <row r="873" spans="1:20" ht="12.75" customHeight="1" x14ac:dyDescent="0.2">
      <c r="A873" s="34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</row>
    <row r="874" spans="1:20" ht="12.75" customHeight="1" x14ac:dyDescent="0.2">
      <c r="A874" s="34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</row>
    <row r="875" spans="1:20" ht="12.75" customHeight="1" x14ac:dyDescent="0.2">
      <c r="A875" s="34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</row>
    <row r="876" spans="1:20" ht="12.75" customHeight="1" x14ac:dyDescent="0.2">
      <c r="A876" s="34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</row>
    <row r="877" spans="1:20" ht="12.75" customHeight="1" x14ac:dyDescent="0.2">
      <c r="A877" s="34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</row>
    <row r="878" spans="1:20" ht="12.75" customHeight="1" x14ac:dyDescent="0.2">
      <c r="A878" s="34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</row>
    <row r="879" spans="1:20" ht="12.75" customHeight="1" x14ac:dyDescent="0.2">
      <c r="A879" s="34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</row>
    <row r="880" spans="1:20" ht="12.75" customHeight="1" x14ac:dyDescent="0.2">
      <c r="A880" s="34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</row>
    <row r="881" spans="1:20" ht="12.75" customHeight="1" x14ac:dyDescent="0.2">
      <c r="A881" s="34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</row>
    <row r="882" spans="1:20" ht="12.75" customHeight="1" x14ac:dyDescent="0.2">
      <c r="A882" s="34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</row>
    <row r="883" spans="1:20" ht="12.75" customHeight="1" x14ac:dyDescent="0.2">
      <c r="A883" s="34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</row>
    <row r="884" spans="1:20" ht="12.75" customHeight="1" x14ac:dyDescent="0.2">
      <c r="A884" s="34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</row>
    <row r="885" spans="1:20" ht="12.75" customHeight="1" x14ac:dyDescent="0.2">
      <c r="A885" s="34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</row>
    <row r="886" spans="1:20" ht="12.75" customHeight="1" x14ac:dyDescent="0.2">
      <c r="A886" s="34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</row>
    <row r="887" spans="1:20" ht="12.75" customHeight="1" x14ac:dyDescent="0.2">
      <c r="A887" s="34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</row>
    <row r="888" spans="1:20" ht="12.75" customHeight="1" x14ac:dyDescent="0.2">
      <c r="A888" s="34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</row>
    <row r="889" spans="1:20" ht="12.75" customHeight="1" x14ac:dyDescent="0.2">
      <c r="A889" s="34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</row>
    <row r="890" spans="1:20" ht="12.75" customHeight="1" x14ac:dyDescent="0.2">
      <c r="A890" s="34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</row>
    <row r="891" spans="1:20" ht="12.75" customHeight="1" x14ac:dyDescent="0.2">
      <c r="A891" s="34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</row>
    <row r="892" spans="1:20" ht="12.75" customHeight="1" x14ac:dyDescent="0.2">
      <c r="A892" s="34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</row>
    <row r="893" spans="1:20" ht="12.75" customHeight="1" x14ac:dyDescent="0.2">
      <c r="A893" s="34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</row>
    <row r="894" spans="1:20" ht="12.75" customHeight="1" x14ac:dyDescent="0.2">
      <c r="A894" s="34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</row>
    <row r="895" spans="1:20" ht="12.75" customHeight="1" x14ac:dyDescent="0.2">
      <c r="A895" s="34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</row>
    <row r="896" spans="1:20" ht="12.75" customHeight="1" x14ac:dyDescent="0.2">
      <c r="A896" s="34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</row>
    <row r="897" spans="1:20" ht="12.75" customHeight="1" x14ac:dyDescent="0.2">
      <c r="A897" s="34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</row>
    <row r="898" spans="1:20" ht="12.75" customHeight="1" x14ac:dyDescent="0.2">
      <c r="A898" s="34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</row>
    <row r="899" spans="1:20" ht="12.75" customHeight="1" x14ac:dyDescent="0.2">
      <c r="A899" s="34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</row>
    <row r="900" spans="1:20" ht="12.75" customHeight="1" x14ac:dyDescent="0.2">
      <c r="A900" s="34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</row>
    <row r="901" spans="1:20" ht="12.75" customHeight="1" x14ac:dyDescent="0.2">
      <c r="A901" s="34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</row>
    <row r="902" spans="1:20" ht="12.75" customHeight="1" x14ac:dyDescent="0.2">
      <c r="A902" s="34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</row>
    <row r="903" spans="1:20" ht="12.75" customHeight="1" x14ac:dyDescent="0.2">
      <c r="A903" s="34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</row>
    <row r="904" spans="1:20" ht="12.75" customHeight="1" x14ac:dyDescent="0.2">
      <c r="A904" s="34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</row>
    <row r="905" spans="1:20" ht="12.75" customHeight="1" x14ac:dyDescent="0.2">
      <c r="A905" s="34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</row>
    <row r="906" spans="1:20" ht="12.75" customHeight="1" x14ac:dyDescent="0.2">
      <c r="A906" s="34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</row>
    <row r="907" spans="1:20" ht="12.75" customHeight="1" x14ac:dyDescent="0.2">
      <c r="A907" s="34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</row>
    <row r="908" spans="1:20" ht="12.75" customHeight="1" x14ac:dyDescent="0.2">
      <c r="A908" s="34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</row>
    <row r="909" spans="1:20" ht="12.75" customHeight="1" x14ac:dyDescent="0.2">
      <c r="A909" s="34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</row>
    <row r="910" spans="1:20" ht="12.75" customHeight="1" x14ac:dyDescent="0.2">
      <c r="A910" s="34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</row>
    <row r="911" spans="1:20" ht="12.75" customHeight="1" x14ac:dyDescent="0.2">
      <c r="A911" s="34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</row>
    <row r="912" spans="1:20" ht="12.75" customHeight="1" x14ac:dyDescent="0.2">
      <c r="A912" s="34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</row>
    <row r="913" spans="1:20" ht="12.75" customHeight="1" x14ac:dyDescent="0.2">
      <c r="A913" s="34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</row>
    <row r="914" spans="1:20" ht="12.75" customHeight="1" x14ac:dyDescent="0.2">
      <c r="A914" s="34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</row>
    <row r="915" spans="1:20" ht="12.75" customHeight="1" x14ac:dyDescent="0.2">
      <c r="A915" s="34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</row>
    <row r="916" spans="1:20" ht="12.75" customHeight="1" x14ac:dyDescent="0.2">
      <c r="A916" s="34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</row>
    <row r="917" spans="1:20" ht="12.75" customHeight="1" x14ac:dyDescent="0.2">
      <c r="A917" s="34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</row>
    <row r="918" spans="1:20" ht="12.75" customHeight="1" x14ac:dyDescent="0.2">
      <c r="A918" s="34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</row>
    <row r="919" spans="1:20" ht="12.75" customHeight="1" x14ac:dyDescent="0.2">
      <c r="A919" s="34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</row>
    <row r="920" spans="1:20" ht="12.75" customHeight="1" x14ac:dyDescent="0.2">
      <c r="A920" s="34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</row>
    <row r="921" spans="1:20" ht="12.75" customHeight="1" x14ac:dyDescent="0.2">
      <c r="A921" s="34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</row>
    <row r="922" spans="1:20" ht="12.75" customHeight="1" x14ac:dyDescent="0.2">
      <c r="A922" s="34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</row>
    <row r="923" spans="1:20" ht="12.75" customHeight="1" x14ac:dyDescent="0.2">
      <c r="A923" s="34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</row>
    <row r="924" spans="1:20" ht="12.75" customHeight="1" x14ac:dyDescent="0.2">
      <c r="A924" s="34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</row>
    <row r="925" spans="1:20" ht="12.75" customHeight="1" x14ac:dyDescent="0.2">
      <c r="A925" s="34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</row>
    <row r="926" spans="1:20" ht="12.75" customHeight="1" x14ac:dyDescent="0.2">
      <c r="A926" s="34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</row>
    <row r="927" spans="1:20" ht="12.75" customHeight="1" x14ac:dyDescent="0.2">
      <c r="A927" s="34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</row>
    <row r="928" spans="1:20" ht="12.75" customHeight="1" x14ac:dyDescent="0.2">
      <c r="A928" s="34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</row>
    <row r="929" spans="1:20" ht="12.75" customHeight="1" x14ac:dyDescent="0.2">
      <c r="A929" s="34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</row>
    <row r="930" spans="1:20" ht="12.75" customHeight="1" x14ac:dyDescent="0.2">
      <c r="A930" s="34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</row>
    <row r="931" spans="1:20" ht="12.75" customHeight="1" x14ac:dyDescent="0.2">
      <c r="A931" s="34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</row>
    <row r="932" spans="1:20" ht="12.75" customHeight="1" x14ac:dyDescent="0.2">
      <c r="A932" s="34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</row>
    <row r="933" spans="1:20" ht="12.75" customHeight="1" x14ac:dyDescent="0.2">
      <c r="A933" s="34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</row>
    <row r="934" spans="1:20" ht="12.75" customHeight="1" x14ac:dyDescent="0.2">
      <c r="A934" s="34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</row>
    <row r="935" spans="1:20" ht="12.75" customHeight="1" x14ac:dyDescent="0.2">
      <c r="A935" s="34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</row>
    <row r="936" spans="1:20" ht="12.75" customHeight="1" x14ac:dyDescent="0.2">
      <c r="A936" s="34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</row>
    <row r="937" spans="1:20" ht="12.75" customHeight="1" x14ac:dyDescent="0.2">
      <c r="A937" s="34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</row>
    <row r="938" spans="1:20" ht="12.75" customHeight="1" x14ac:dyDescent="0.2">
      <c r="A938" s="34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</row>
    <row r="939" spans="1:20" ht="12.75" customHeight="1" x14ac:dyDescent="0.2">
      <c r="A939" s="34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</row>
    <row r="940" spans="1:20" ht="12.75" customHeight="1" x14ac:dyDescent="0.2">
      <c r="A940" s="34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</row>
    <row r="941" spans="1:20" ht="12.75" customHeight="1" x14ac:dyDescent="0.2">
      <c r="A941" s="34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</row>
    <row r="942" spans="1:20" ht="12.75" customHeight="1" x14ac:dyDescent="0.2">
      <c r="A942" s="34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</row>
    <row r="943" spans="1:20" ht="12.75" customHeight="1" x14ac:dyDescent="0.2">
      <c r="A943" s="34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</row>
    <row r="944" spans="1:20" ht="12.75" customHeight="1" x14ac:dyDescent="0.2">
      <c r="A944" s="34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</row>
    <row r="945" spans="1:20" ht="12.75" customHeight="1" x14ac:dyDescent="0.2">
      <c r="A945" s="34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</row>
    <row r="946" spans="1:20" ht="12.75" customHeight="1" x14ac:dyDescent="0.2">
      <c r="A946" s="34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</row>
    <row r="947" spans="1:20" ht="12.75" customHeight="1" x14ac:dyDescent="0.2">
      <c r="A947" s="34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</row>
    <row r="948" spans="1:20" ht="12.75" customHeight="1" x14ac:dyDescent="0.2">
      <c r="A948" s="34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</row>
    <row r="949" spans="1:20" ht="12.75" customHeight="1" x14ac:dyDescent="0.2">
      <c r="A949" s="34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</row>
    <row r="950" spans="1:20" ht="12.75" customHeight="1" x14ac:dyDescent="0.2">
      <c r="A950" s="34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</row>
    <row r="951" spans="1:20" ht="12.75" customHeight="1" x14ac:dyDescent="0.2">
      <c r="A951" s="34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</row>
    <row r="952" spans="1:20" ht="12.75" customHeight="1" x14ac:dyDescent="0.2">
      <c r="A952" s="34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</row>
    <row r="953" spans="1:20" ht="12.75" customHeight="1" x14ac:dyDescent="0.2">
      <c r="A953" s="34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</row>
    <row r="954" spans="1:20" ht="12.75" customHeight="1" x14ac:dyDescent="0.2">
      <c r="A954" s="34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</row>
    <row r="955" spans="1:20" ht="12.75" customHeight="1" x14ac:dyDescent="0.2">
      <c r="A955" s="34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</row>
    <row r="956" spans="1:20" ht="12.75" customHeight="1" x14ac:dyDescent="0.2">
      <c r="A956" s="34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</row>
    <row r="957" spans="1:20" ht="12.75" customHeight="1" x14ac:dyDescent="0.2">
      <c r="A957" s="34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</row>
    <row r="958" spans="1:20" ht="12.75" customHeight="1" x14ac:dyDescent="0.2">
      <c r="A958" s="34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</row>
    <row r="959" spans="1:20" ht="12.75" customHeight="1" x14ac:dyDescent="0.2">
      <c r="A959" s="34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</row>
    <row r="960" spans="1:20" ht="12.75" customHeight="1" x14ac:dyDescent="0.2">
      <c r="A960" s="34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</row>
    <row r="961" spans="1:20" ht="12.75" customHeight="1" x14ac:dyDescent="0.2">
      <c r="A961" s="34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</row>
    <row r="962" spans="1:20" ht="12.75" customHeight="1" x14ac:dyDescent="0.2">
      <c r="A962" s="34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</row>
    <row r="963" spans="1:20" ht="12.75" customHeight="1" x14ac:dyDescent="0.2">
      <c r="A963" s="34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</row>
    <row r="964" spans="1:20" ht="12.75" customHeight="1" x14ac:dyDescent="0.2">
      <c r="A964" s="34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</row>
    <row r="965" spans="1:20" ht="12.75" customHeight="1" x14ac:dyDescent="0.2">
      <c r="A965" s="34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</row>
    <row r="966" spans="1:20" ht="12.75" customHeight="1" x14ac:dyDescent="0.2">
      <c r="A966" s="34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</row>
    <row r="967" spans="1:20" ht="12.75" customHeight="1" x14ac:dyDescent="0.2">
      <c r="A967" s="34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</row>
    <row r="968" spans="1:20" ht="12.75" customHeight="1" x14ac:dyDescent="0.2">
      <c r="A968" s="34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</row>
    <row r="969" spans="1:20" ht="12.75" customHeight="1" x14ac:dyDescent="0.2">
      <c r="A969" s="34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</row>
    <row r="970" spans="1:20" ht="12.75" customHeight="1" x14ac:dyDescent="0.2">
      <c r="A970" s="34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</row>
    <row r="971" spans="1:20" ht="12.75" customHeight="1" x14ac:dyDescent="0.2">
      <c r="A971" s="34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</row>
    <row r="972" spans="1:20" ht="12.75" customHeight="1" x14ac:dyDescent="0.2">
      <c r="A972" s="34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</row>
    <row r="973" spans="1:20" ht="12.75" customHeight="1" x14ac:dyDescent="0.2">
      <c r="A973" s="34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</row>
    <row r="974" spans="1:20" ht="12.75" customHeight="1" x14ac:dyDescent="0.2">
      <c r="A974" s="34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</row>
    <row r="975" spans="1:20" ht="12.75" customHeight="1" x14ac:dyDescent="0.2">
      <c r="A975" s="34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</row>
    <row r="976" spans="1:20" ht="12.75" customHeight="1" x14ac:dyDescent="0.2">
      <c r="A976" s="34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</row>
    <row r="977" spans="1:20" ht="12.75" customHeight="1" x14ac:dyDescent="0.2">
      <c r="A977" s="34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</row>
    <row r="978" spans="1:20" ht="12.75" customHeight="1" x14ac:dyDescent="0.2">
      <c r="A978" s="34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</row>
    <row r="979" spans="1:20" ht="12.75" customHeight="1" x14ac:dyDescent="0.2">
      <c r="A979" s="34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</row>
    <row r="980" spans="1:20" ht="12.75" customHeight="1" x14ac:dyDescent="0.2">
      <c r="A980" s="34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</row>
    <row r="981" spans="1:20" ht="12.75" customHeight="1" x14ac:dyDescent="0.2">
      <c r="A981" s="34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</row>
    <row r="982" spans="1:20" ht="12.75" customHeight="1" x14ac:dyDescent="0.2">
      <c r="A982" s="34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</row>
    <row r="983" spans="1:20" ht="12.75" customHeight="1" x14ac:dyDescent="0.2">
      <c r="A983" s="34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</row>
    <row r="984" spans="1:20" ht="12.75" customHeight="1" x14ac:dyDescent="0.2">
      <c r="A984" s="34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</row>
    <row r="985" spans="1:20" ht="12.75" customHeight="1" x14ac:dyDescent="0.2">
      <c r="A985" s="34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</row>
    <row r="986" spans="1:20" ht="12.75" customHeight="1" x14ac:dyDescent="0.2">
      <c r="A986" s="34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</row>
    <row r="987" spans="1:20" ht="12.75" customHeight="1" x14ac:dyDescent="0.2">
      <c r="A987" s="34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</row>
    <row r="988" spans="1:20" ht="12.75" customHeight="1" x14ac:dyDescent="0.2">
      <c r="A988" s="34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</row>
    <row r="989" spans="1:20" ht="12.75" customHeight="1" x14ac:dyDescent="0.2">
      <c r="A989" s="34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</row>
    <row r="990" spans="1:20" ht="12.75" customHeight="1" x14ac:dyDescent="0.2">
      <c r="A990" s="34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</row>
    <row r="991" spans="1:20" ht="12.75" customHeight="1" x14ac:dyDescent="0.2">
      <c r="A991" s="34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</row>
    <row r="992" spans="1:20" ht="12.75" customHeight="1" x14ac:dyDescent="0.2">
      <c r="A992" s="34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</row>
    <row r="993" spans="1:20" ht="12.75" customHeight="1" x14ac:dyDescent="0.2">
      <c r="A993" s="34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</row>
    <row r="994" spans="1:20" ht="12.75" customHeight="1" x14ac:dyDescent="0.2">
      <c r="A994" s="34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</row>
    <row r="995" spans="1:20" ht="12.75" customHeight="1" x14ac:dyDescent="0.2">
      <c r="A995" s="34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</row>
    <row r="996" spans="1:20" ht="12.75" customHeight="1" x14ac:dyDescent="0.2">
      <c r="A996" s="34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</row>
    <row r="997" spans="1:20" ht="12.75" customHeight="1" x14ac:dyDescent="0.2">
      <c r="A997" s="34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</row>
    <row r="998" spans="1:20" ht="12.75" customHeight="1" x14ac:dyDescent="0.2">
      <c r="A998" s="34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</row>
    <row r="999" spans="1:20" ht="12.75" customHeight="1" x14ac:dyDescent="0.2">
      <c r="A999" s="34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</row>
    <row r="1000" spans="1:20" ht="12.75" customHeight="1" x14ac:dyDescent="0.2">
      <c r="A1000" s="34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</row>
    <row r="1001" spans="1:20" ht="12.75" customHeight="1" x14ac:dyDescent="0.2">
      <c r="A1001" s="34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</row>
  </sheetData>
  <mergeCells count="7">
    <mergeCell ref="A10:C10"/>
    <mergeCell ref="A14:C14"/>
    <mergeCell ref="A1:C1"/>
    <mergeCell ref="A2:C2"/>
    <mergeCell ref="A3:C3"/>
    <mergeCell ref="A4:C4"/>
    <mergeCell ref="A6:C6"/>
  </mergeCells>
  <pageMargins left="0.511811024" right="0.511811024" top="0.78740157499999996" bottom="0.78740157499999996" header="0" footer="0"/>
  <pageSetup paperSize="9" orientation="portrait"/>
  <headerFooter>
    <oddFooter>&amp;C#000000Internal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Cronograma</vt:lpstr>
      <vt:lpstr>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Torre</dc:creator>
  <cp:lastModifiedBy>Nexo</cp:lastModifiedBy>
  <dcterms:created xsi:type="dcterms:W3CDTF">2019-07-31T21:23:13Z</dcterms:created>
  <dcterms:modified xsi:type="dcterms:W3CDTF">2023-04-12T17:25:24Z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0x0101008BA0231D091D8F4EACFD0B1B243ADAA8</vt:lpwstr>
  </property>
  <property fmtid="{D5CDD505-2E9C-101B-9397-08002B2CF9AE}" pid="3" name="MediaServiceImageTags">
    <vt:lpwstr/>
  </property>
  <property fmtid="{D5CDD505-2E9C-101B-9397-08002B2CF9AE}" pid="4" name="MSIP_Label_06530cf4-8573-4c29-a912-bbcdac835909_Enabled">
    <vt:lpwstr>true</vt:lpwstr>
  </property>
  <property fmtid="{D5CDD505-2E9C-101B-9397-08002B2CF9AE}" pid="5" name="MSIP_Label_06530cf4-8573-4c29-a912-bbcdac835909_SetDate">
    <vt:lpwstr>2022-06-10T14:50:41Z</vt:lpwstr>
  </property>
  <property fmtid="{D5CDD505-2E9C-101B-9397-08002B2CF9AE}" pid="6" name="MSIP_Label_06530cf4-8573-4c29-a912-bbcdac835909_Method">
    <vt:lpwstr>Standard</vt:lpwstr>
  </property>
  <property fmtid="{D5CDD505-2E9C-101B-9397-08002B2CF9AE}" pid="7" name="MSIP_Label_06530cf4-8573-4c29-a912-bbcdac835909_Name">
    <vt:lpwstr>06530cf4-8573-4c29-a912-bbcdac835909</vt:lpwstr>
  </property>
  <property fmtid="{D5CDD505-2E9C-101B-9397-08002B2CF9AE}" pid="8" name="MSIP_Label_06530cf4-8573-4c29-a912-bbcdac835909_SiteId">
    <vt:lpwstr>ecaa386b-c8df-4ce0-ad01-740cbdb5ba55</vt:lpwstr>
  </property>
  <property fmtid="{D5CDD505-2E9C-101B-9397-08002B2CF9AE}" pid="9" name="MSIP_Label_06530cf4-8573-4c29-a912-bbcdac835909_ActionId">
    <vt:lpwstr>8cd116bf-677c-4437-a7cc-c9976ded17fb</vt:lpwstr>
  </property>
  <property fmtid="{D5CDD505-2E9C-101B-9397-08002B2CF9AE}" pid="10" name="MSIP_Label_06530cf4-8573-4c29-a912-bbcdac835909_ContentBits">
    <vt:lpwstr>2</vt:lpwstr>
  </property>
</Properties>
</file>